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<sst xmlns="http://schemas.openxmlformats.org/spreadsheetml/2006/main" count="58" uniqueCount="55">
  <si>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</si>
  <si>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</si>
  <si>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</si>
  <si>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</si>
  <si>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</si>
  <si>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</si>
  <si>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</si>
  <si>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</si>
  <si>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</si>
  <si>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</si>
  <si>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</si>
  <si>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</si>
  <si>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</si>
  <si>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</si>
  <si>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</si>
  <si>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</si>
  <si>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</si>
  <si>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</si>
  <si>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</si>
  <si>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</si>
  <si>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</si>
  <si>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</si>
  <si>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</si>
  <si>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</si>
  <si>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</si>
  <si>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</si>
  <si>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</si>
  <si>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</si>
  <si>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</si>
  <si>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</si>
  <si>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</si>
  <si>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</si>
  <si>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</si>
  <si>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</si>
  <si>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</si>
  <si>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</si>
  <si>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</si>
  <si>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</si>
  <si>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</si>
  <si>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</si>
  <si>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Пионерский, 7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</si>
  <si>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</si>
  <si>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</si>
  <si>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Пионерский, 6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</si>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</sst>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29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7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>
      <c r="A2" s="57" t="s">
        <v>24</v>
      </c>
      <c r="B2" s="57"/>
      <c r="C2" s="57"/>
      <c r="D2" s="58" t="s">
        <v>27</v>
      </c>
      <c r="E2" s="58" t="s">
        <v>28</v>
      </c>
      <c r="F2" s="59" t="s">
        <v>25</v>
      </c>
    </row>
    <row r="3" spans="1:6" ht="21" customHeight="1">
      <c r="A3" s="57"/>
      <c r="B3" s="57"/>
      <c r="C3" s="57"/>
      <c r="D3" s="60">
        <v>286760.134</v>
      </c>
      <c r="E3" s="60">
        <v>281449.61799999996</v>
      </c>
      <c r="F3" s="60">
        <v>5310.516000000014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51" t="s">
        <v>33</v>
      </c>
      <c r="B5" s="51"/>
      <c r="C5" s="52"/>
      <c r="D5" s="4">
        <v>158494.598</v>
      </c>
      <c r="E5" s="4">
        <v>150739.368</v>
      </c>
      <c r="F5" s="4">
        <v>7755.2300000000105</v>
      </c>
    </row>
    <row r="6" spans="1:6" ht="27.75" customHeight="1">
      <c r="A6" s="26" t="s">
        <v>0</v>
      </c>
      <c r="B6" s="27"/>
      <c r="C6" s="28"/>
      <c r="D6" s="4">
        <v>18076.575999999997</v>
      </c>
      <c r="E6" s="4">
        <v>22557.523750833516</v>
      </c>
      <c r="F6" s="4">
        <v>-4480.9477508335185</v>
      </c>
    </row>
    <row r="7" spans="1:6" ht="12.75" customHeight="1">
      <c r="A7" s="19" t="s">
        <v>1</v>
      </c>
      <c r="B7" s="19"/>
      <c r="C7" s="20"/>
      <c r="D7" s="60">
        <v>176571.174</v>
      </c>
      <c r="E7" s="60">
        <v>173296.8917508335</v>
      </c>
      <c r="F7" s="60">
        <v>3274.282249166492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53" t="s">
        <v>3</v>
      </c>
      <c r="B9" s="53"/>
      <c r="C9" s="54"/>
      <c r="D9" s="4">
        <v>77426.38</v>
      </c>
      <c r="E9" s="4">
        <v>73698.95</v>
      </c>
      <c r="F9" s="4">
        <v>3727.4300000000076</v>
      </c>
    </row>
    <row r="10" spans="1:6" ht="27" customHeight="1">
      <c r="A10" s="26" t="s">
        <v>4</v>
      </c>
      <c r="B10" s="27"/>
      <c r="C10" s="27"/>
      <c r="D10" s="4">
        <v>8586.048</v>
      </c>
      <c r="E10" s="4">
        <v>10714.417469646722</v>
      </c>
      <c r="F10" s="4">
        <v>-2128.369469646721</v>
      </c>
    </row>
    <row r="11" spans="1:6" ht="12.75" customHeight="1">
      <c r="A11" s="19" t="s">
        <v>5</v>
      </c>
      <c r="B11" s="19"/>
      <c r="C11" s="19"/>
      <c r="D11" s="60">
        <v>86012.428</v>
      </c>
      <c r="E11" s="60">
        <v>84413.36746964672</v>
      </c>
      <c r="F11" s="60">
        <v>1599.0605303532866</v>
      </c>
    </row>
    <row r="12" spans="1:6" ht="13.5">
      <c r="A12" s="21" t="s">
        <v>34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21757.62</v>
      </c>
      <c r="E13" s="4">
        <v>20720.83</v>
      </c>
      <c r="F13" s="4">
        <v>1036.7899999999972</v>
      </c>
    </row>
    <row r="14" spans="1:6" ht="12.75">
      <c r="A14" s="26" t="s">
        <v>30</v>
      </c>
      <c r="B14" s="27"/>
      <c r="C14" s="28"/>
      <c r="D14" s="4">
        <v>2418.9120000000003</v>
      </c>
      <c r="E14" s="4">
        <v>3018.528779519762</v>
      </c>
      <c r="F14" s="4">
        <v>-599.6167795197616</v>
      </c>
    </row>
    <row r="15" spans="1:6" ht="12.75">
      <c r="A15" s="24" t="s">
        <v>35</v>
      </c>
      <c r="B15" s="24"/>
      <c r="C15" s="24"/>
      <c r="D15" s="60">
        <v>24176.532</v>
      </c>
      <c r="E15" s="60">
        <v>23739.358779519764</v>
      </c>
      <c r="F15" s="60">
        <v>437.1732204802356</v>
      </c>
    </row>
    <row r="16" spans="1:5" ht="12.75" customHeight="1">
      <c r="A16" s="55"/>
      <c r="B16" s="55"/>
      <c r="C16" s="55"/>
      <c r="D16" s="9"/>
      <c r="E16" s="9"/>
    </row>
    <row r="17" spans="1:6" s="6" customFormat="1" ht="26.25" customHeight="1">
      <c r="A17" s="61" t="s">
        <v>7</v>
      </c>
      <c r="B17" s="62"/>
      <c r="C17" s="63"/>
      <c r="D17" s="64">
        <v>253981.9438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60"/>
      <c r="E19" s="5"/>
      <c r="F19" s="5"/>
    </row>
    <row r="20" spans="1:6" s="6" customFormat="1" ht="45.75" customHeight="1">
      <c r="A20" s="26" t="s">
        <v>36</v>
      </c>
      <c r="B20" s="27"/>
      <c r="C20" s="28"/>
      <c r="D20" s="3">
        <v>118437.5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29109.29</v>
      </c>
      <c r="E21" s="5"/>
    </row>
    <row r="22" spans="1:6" s="6" customFormat="1" ht="25.5" customHeight="1">
      <c r="A22" s="19" t="s">
        <v>10</v>
      </c>
      <c r="B22" s="19"/>
      <c r="C22" s="19"/>
      <c r="D22" s="64"/>
      <c r="E22" s="5"/>
      <c r="F22" s="5"/>
    </row>
    <row r="23" spans="1:6" s="6" customFormat="1" ht="12.75">
      <c r="A23" s="29" t="s">
        <v>11</v>
      </c>
      <c r="B23" s="29"/>
      <c r="C23" s="29"/>
      <c r="D23" s="3">
        <v>11756.664</v>
      </c>
      <c r="E23" s="5"/>
      <c r="F23" s="5"/>
    </row>
    <row r="24" spans="1:6" s="6" customFormat="1" ht="12.75" customHeight="1">
      <c r="A24" s="20" t="s">
        <v>12</v>
      </c>
      <c r="B24" s="65"/>
      <c r="C24" s="66"/>
      <c r="D24" s="64">
        <v>159303.454</v>
      </c>
      <c r="E24" s="5"/>
      <c r="F24" s="5"/>
    </row>
    <row r="25" spans="1:6" s="6" customFormat="1" ht="12.75">
      <c r="A25" s="29" t="s">
        <v>26</v>
      </c>
      <c r="B25" s="29"/>
      <c r="C25" s="29"/>
      <c r="D25" s="3">
        <v>34181.41</v>
      </c>
      <c r="E25" s="5"/>
      <c r="F25" s="5"/>
    </row>
    <row r="26" spans="1:4" ht="12.75">
      <c r="A26" s="19" t="s">
        <v>13</v>
      </c>
      <c r="B26" s="19"/>
      <c r="C26" s="19"/>
      <c r="D26" s="64">
        <v>193484.864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14</v>
      </c>
      <c r="B28" s="29"/>
      <c r="C28" s="29"/>
      <c r="D28" s="3">
        <v>15774.8</v>
      </c>
    </row>
    <row r="29" spans="1:4" ht="12.75">
      <c r="A29" s="29" t="s">
        <v>26</v>
      </c>
      <c r="B29" s="29"/>
      <c r="C29" s="29"/>
      <c r="D29" s="3">
        <v>10885.8</v>
      </c>
    </row>
    <row r="30" spans="1:4" ht="12.75">
      <c r="A30" s="19" t="s">
        <v>15</v>
      </c>
      <c r="B30" s="19"/>
      <c r="C30" s="19"/>
      <c r="D30" s="64">
        <v>26660.6</v>
      </c>
    </row>
    <row r="31" spans="1:4" ht="14.25" customHeight="1">
      <c r="A31" s="67" t="s">
        <v>16</v>
      </c>
      <c r="B31" s="68"/>
      <c r="C31" s="68"/>
      <c r="D31" s="69"/>
    </row>
    <row r="32" spans="1:4" ht="51" customHeight="1">
      <c r="A32" s="26" t="s">
        <v>17</v>
      </c>
      <c r="B32" s="27"/>
      <c r="C32" s="28"/>
      <c r="D32" s="3">
        <v>13950</v>
      </c>
    </row>
    <row r="33" spans="1:4" ht="12.75" customHeight="1">
      <c r="A33" s="16" t="s">
        <v>18</v>
      </c>
      <c r="B33" s="17"/>
      <c r="C33" s="18"/>
      <c r="D33" s="3">
        <v>16260</v>
      </c>
    </row>
    <row r="34" spans="1:4" ht="12.75" customHeight="1">
      <c r="A34" s="29" t="s">
        <v>19</v>
      </c>
      <c r="B34" s="29"/>
      <c r="C34" s="29"/>
      <c r="D34" s="3">
        <v>3626.4797999999996</v>
      </c>
    </row>
    <row r="35" spans="1:4" ht="12.75" customHeight="1">
      <c r="A35" s="19" t="s">
        <v>20</v>
      </c>
      <c r="B35" s="19"/>
      <c r="C35" s="19"/>
      <c r="D35" s="64">
        <v>33836.4798</v>
      </c>
    </row>
    <row r="36" spans="2:3" ht="12.75">
      <c r="B36" s="70"/>
      <c r="C36" s="70"/>
    </row>
    <row r="37" spans="1:4" ht="19.5" customHeight="1">
      <c r="A37" s="72" t="s">
        <v>21</v>
      </c>
      <c r="B37" s="73"/>
      <c r="C37" s="73"/>
      <c r="D37" s="74"/>
    </row>
    <row r="38" spans="1:4" ht="12.75">
      <c r="A38" s="75" t="s">
        <v>37</v>
      </c>
      <c r="B38" s="76"/>
      <c r="C38" s="77"/>
      <c r="D38" s="60">
        <v>-20187.972249166494</v>
      </c>
    </row>
    <row r="39" spans="1:4" ht="12.75">
      <c r="A39" s="75" t="s">
        <v>38</v>
      </c>
      <c r="B39" s="76"/>
      <c r="C39" s="77"/>
      <c r="D39" s="60">
        <v>57752.76746964672</v>
      </c>
    </row>
    <row r="40" spans="1:4" ht="12.75">
      <c r="A40" s="78" t="s">
        <v>39</v>
      </c>
      <c r="B40" s="78"/>
      <c r="C40" s="78"/>
      <c r="D40" s="60">
        <v>-10097.121020480237</v>
      </c>
    </row>
    <row r="41" spans="1:4" ht="33.75" customHeight="1">
      <c r="A41" s="75" t="s">
        <v>53</v>
      </c>
      <c r="B41" s="76"/>
      <c r="C41" s="77"/>
      <c r="D41" s="60">
        <v>-143.39793050851586</v>
      </c>
    </row>
    <row r="42" spans="1:5" ht="34.5" customHeight="1">
      <c r="A42" s="75" t="s">
        <v>54</v>
      </c>
      <c r="B42" s="76"/>
      <c r="C42" s="77"/>
      <c r="D42" s="60">
        <v>27324.276269491475</v>
      </c>
      <c r="E42" s="8"/>
    </row>
    <row r="43" spans="1:5" ht="12.75">
      <c r="A43" s="56"/>
      <c r="B43" s="56"/>
      <c r="C43" s="56"/>
      <c r="D43" s="9"/>
      <c r="E43" s="8"/>
    </row>
    <row r="44" spans="1:5" ht="12.75">
      <c r="A44" s="56"/>
      <c r="B44" s="56"/>
      <c r="C44" s="56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79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31" customWidth="1"/>
    <col min="2" max="2" width="62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SUM(C7:C8)</f>
        <v>15774.8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7676.55</v>
      </c>
    </row>
    <row r="8" spans="1:3" ht="15">
      <c r="A8" s="39">
        <v>2</v>
      </c>
      <c r="B8" s="40" t="s">
        <v>48</v>
      </c>
      <c r="C8" s="41">
        <v>8098.25</v>
      </c>
    </row>
    <row r="9" spans="1:3" ht="15">
      <c r="A9" s="42"/>
      <c r="B9" s="43"/>
      <c r="C9" s="44"/>
    </row>
    <row r="10" ht="15">
      <c r="C10" s="32"/>
    </row>
    <row r="11" spans="1:6" ht="15">
      <c r="A11" s="45" t="s">
        <v>49</v>
      </c>
      <c r="B11" s="46"/>
      <c r="C11" s="46" t="s">
        <v>50</v>
      </c>
      <c r="F11" s="46"/>
    </row>
    <row r="12" spans="1:6" ht="15">
      <c r="A12" s="45"/>
      <c r="B12" s="46"/>
      <c r="C12" s="46"/>
      <c r="F12" s="46"/>
    </row>
    <row r="13" spans="1:6" ht="15">
      <c r="A13" s="45"/>
      <c r="B13" s="46"/>
      <c r="C13" s="46"/>
      <c r="F13" s="46"/>
    </row>
    <row r="14" spans="1:6" ht="15">
      <c r="A14" s="45"/>
      <c r="B14" s="46"/>
      <c r="C14" s="46"/>
      <c r="F14" s="46"/>
    </row>
    <row r="15" spans="1:6" ht="15">
      <c r="A15" s="45" t="s">
        <v>51</v>
      </c>
      <c r="B15" s="46"/>
      <c r="C15" s="46" t="s">
        <v>52</v>
      </c>
      <c r="F15" s="46"/>
    </row>
    <row r="16" spans="1:4" ht="15">
      <c r="A16" s="47"/>
      <c r="B16" s="48"/>
      <c r="C16" s="48"/>
      <c r="D16" s="48"/>
    </row>
    <row r="17" spans="1:3" ht="15">
      <c r="A17" s="43"/>
      <c r="B17" s="49"/>
      <c r="C17" s="50"/>
    </row>
    <row r="18" spans="1:3" ht="15">
      <c r="A18" s="43"/>
      <c r="B18" s="49"/>
      <c r="C18" s="50"/>
    </row>
    <row r="19" spans="1:3" ht="15">
      <c r="A19" s="43"/>
      <c r="B19" s="43"/>
      <c r="C19" s="44"/>
    </row>
    <row r="20" spans="1:3" ht="15">
      <c r="A20" s="43"/>
      <c r="B20" s="43"/>
      <c r="C20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2021-03-12T03:39:30Z</dcterms:modified>
  <cp:category/>
  <cp:version/>
  <cp:contentType/>
  <cp:contentStatus/>
</cp:coreProperties>
</file>