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<sst xmlns="http://schemas.openxmlformats.org/spreadsheetml/2006/main" count="82" uniqueCount="75">
  <si>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</si>
  <si>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</si>
  <si>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</si>
  <si>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</si>
  <si>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</si>
  <si>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</si>
  <si>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</si>
  <si>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</si>
  <si>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</si>
  <si>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</si>
  <si>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</si>
  <si>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</si>
  <si>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</si>
  <si>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</si>
  <si>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</si>
  <si>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</si>
  <si>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</si>
  <si>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</si>
  <si>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</si>
  <si>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</si>
  <si>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</si>
  <si>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</si>
  <si>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</si>
  <si>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</si>
  <si>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</si>
  <si>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</si>
  <si>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</si>
  <si>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</si>
  <si>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</si>
  <si>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</si>
  <si>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</si>
  <si>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</si>
  <si>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</si>
  <si>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</si>
  <si>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</si>
  <si>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</si>
  <si>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</si>
  <si>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</si>
  <si>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</si>
  <si>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</si>
  <si>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</si>
  <si>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</si>
  <si>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</si>
  <si>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</si>
  <si>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</si>
  <si>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</si>
  <si>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</si>
  <si>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</si>
  <si>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</si>
  <si>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</si>
  <si>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</si>
  <si>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</si>
  <si>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</si>
  <si>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</si>
  <si>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</si>
  <si>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</si>
  <si>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</si>
  <si>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</si>
  <si>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</si>
  <si>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</si>
  <si>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</si>
  <si>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</si>
  <si>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</si>
  <si>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</si>
  <si>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</si>
  <si>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</si>
  <si>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67/4</t>
  </si>
  <si>
    <t>№
п/п</t>
  </si>
  <si>
    <t>Выполнено работ по текущему ремонту всего в рублях :</t>
  </si>
  <si>
    <t>в том числе</t>
  </si>
  <si>
    <t>Замена рубильника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</si>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</sst>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282831.37</v>
      </c>
      <c r="E4" s="14">
        <v>253952.13</v>
      </c>
      <c r="F4" s="15">
        <v>28879.239999999998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135277.234295612</v>
      </c>
      <c r="E6" s="19">
        <v>113619.36256928407</v>
      </c>
      <c r="F6" s="19">
        <v>21657.871726327932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135277.234295612</v>
      </c>
      <c r="E8" s="14">
        <v>113619.36256928407</v>
      </c>
      <c r="F8" s="14">
        <v>21657.871726327932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147554.135704388</v>
      </c>
      <c r="E10" s="19">
        <v>140332.76743071593</v>
      </c>
      <c r="F10" s="19">
        <v>7221.3682736720657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147554.135704388</v>
      </c>
      <c r="E12" s="14">
        <v>140332.76743071593</v>
      </c>
      <c r="F12" s="14">
        <v>7221.3682736720657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167519.33800000002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21383.93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6576.5952000000007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114300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142260.5252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18790.272000000001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1585.4292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1233.1116</v>
      </c>
      <c r="E36" s="37"/>
      <c r="F36" s="38"/>
    </row>
    <row r="37" spans="1:6" x14ac:dyDescent="0.2">
      <c r="A37" s="55" t="s">
        <v>33</v>
      </c>
      <c r="B37" s="55"/>
      <c r="C37" s="55"/>
      <c r="D37" s="14">
        <v>163869.33800000002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3650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3650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-50249.975430715953</v>
      </c>
    </row>
    <row r="60" spans="1:6" x14ac:dyDescent="0.2">
      <c r="A60" s="84" t="s">
        <v>49</v>
      </c>
      <c r="B60" s="85"/>
      <c r="C60" s="86"/>
      <c r="D60" s="15">
        <v>136682.76743071593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-35131.661599999978</v>
      </c>
    </row>
    <row r="65" spans="1:5" ht="34.5" customHeight="1" x14ac:dyDescent="0.2">
      <c r="A65" s="93" t="s">
        <v>54</v>
      </c>
      <c r="B65" s="94"/>
      <c r="C65" s="95"/>
      <c r="D65" s="13">
        <v>51301.130400000009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97" customWidth="1"/>
    <col min="2" max="2" width="63.57031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3650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3650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2020-02-13T08:34:52Z</dcterms:modified>
</cp:coreProperties>
</file>