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5" i="5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<sst xmlns="http://schemas.openxmlformats.org/spreadsheetml/2006/main" count="44" uniqueCount="42">
  <si>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</si>
  <si>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</si>
  <si>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</si>
  <si>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</si>
  <si>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</si>
  <si>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</si>
  <si>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</si>
  <si>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</si>
  <si>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</si>
  <si>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</si>
  <si>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</si>
  <si>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</si>
  <si>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</si>
  <si>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</si>
  <si>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</si>
  <si>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</si>
  <si>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</si>
  <si>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</si>
  <si>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</si>
  <si>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</si>
  <si>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</si>
  <si>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</si>
  <si>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</si>
  <si>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</si>
  <si>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</si>
  <si>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</si>
  <si>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</si>
  <si>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</si>
  <si>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Касаткина, 5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</si>
  <si>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</si>
  <si>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</si>
  <si>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Касаткина, 5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</si>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</sst>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63429.62</v>
      </c>
      <c r="E3" s="5">
        <v>30070</v>
      </c>
      <c r="F3" s="5">
        <v>33359.620000000003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44730.520000000004</v>
      </c>
      <c r="E5" s="6">
        <v>21115.49</v>
      </c>
      <c r="F5" s="6">
        <v>23615.030000000002</v>
      </c>
    </row>
    <row r="6" spans="1:6" ht="12.75" customHeight="1" x14ac:dyDescent="0.2">
      <c r="A6" s="17" t="s">
        <v>12</v>
      </c>
      <c r="B6" s="17"/>
      <c r="C6" s="24"/>
      <c r="D6" s="5">
        <v>44730.520000000004</v>
      </c>
      <c r="E6" s="5">
        <v>21115.49</v>
      </c>
      <c r="F6" s="5">
        <v>23615.030000000002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18699.099999999999</v>
      </c>
      <c r="E8" s="6">
        <v>8954.51</v>
      </c>
      <c r="F8" s="6">
        <v>9744.5899999999983</v>
      </c>
    </row>
    <row r="9" spans="1:6" ht="12.75" customHeight="1" x14ac:dyDescent="0.2">
      <c r="A9" s="17" t="s">
        <v>15</v>
      </c>
      <c r="B9" s="17"/>
      <c r="C9" s="17"/>
      <c r="D9" s="5">
        <v>18699.099999999999</v>
      </c>
      <c r="E9" s="5">
        <v>8954.51</v>
      </c>
      <c r="F9" s="5">
        <v>9744.5899999999983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45990.280000000006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33158.32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2211.576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35369.896000000001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9360.6239999999998</v>
      </c>
      <c r="E19" s="7"/>
      <c r="F19" s="7"/>
    </row>
    <row r="20" spans="1:6" x14ac:dyDescent="0.2">
      <c r="A20" s="17" t="s">
        <v>23</v>
      </c>
      <c r="B20" s="17"/>
      <c r="C20" s="17"/>
      <c r="D20" s="5">
        <v>44730.520000000004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1259.76</v>
      </c>
    </row>
    <row r="23" spans="1:6" x14ac:dyDescent="0.2">
      <c r="A23" s="17" t="s">
        <v>25</v>
      </c>
      <c r="B23" s="17"/>
      <c r="C23" s="17"/>
      <c r="D23" s="5">
        <v>1259.76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-23615.030000000002</v>
      </c>
    </row>
    <row r="27" spans="1:6" ht="12.75" customHeight="1" x14ac:dyDescent="0.2">
      <c r="A27" s="66" t="s">
        <v>27</v>
      </c>
      <c r="B27" s="67"/>
      <c r="C27" s="68"/>
      <c r="D27" s="5">
        <v>7694.75</v>
      </c>
    </row>
    <row r="28" spans="1:6" ht="33.75" customHeight="1" x14ac:dyDescent="0.2">
      <c r="A28" s="66" t="s">
        <v>40</v>
      </c>
      <c r="B28" s="67"/>
      <c r="C28" s="68"/>
      <c r="D28" s="5">
        <v>-58979.400000000009</v>
      </c>
    </row>
    <row r="29" spans="1:6" ht="34.5" customHeight="1" x14ac:dyDescent="0.2">
      <c r="A29" s="66" t="s">
        <v>41</v>
      </c>
      <c r="B29" s="67"/>
      <c r="C29" s="68"/>
      <c r="D29" s="5">
        <v>-74899.680000000008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6" sqref="B16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SUM(C7:C7)</f>
        <v>1259.76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f>839.84+419.92</f>
        <v>1259.76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36</v>
      </c>
      <c r="B10" s="41"/>
      <c r="C10" s="41" t="s">
        <v>37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38</v>
      </c>
      <c r="B14" s="41"/>
      <c r="C14" s="41" t="s">
        <v>39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2021-03-18T07:41:09Z</dcterms:modified>
</cp:coreProperties>
</file>