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filterPrivacy="1" defaultThemeVersion="124226"/>
  <bookViews>
    <workbookView xWindow="0" yWindow="0" windowWidth="21435" windowHeight="11160" xr2:uid="{00000000-000D-0000-FFFF-FFFF00000000}"/>
  </bookViews>
  <sheets>
    <sheet name="2017" sheetId="8" r:id="rId1"/>
    <sheet name="реестр" sheetId="9" r:id="rId2"/>
  </sheets>
  <calcPr calcId="171027"/>
</workbook>
</file>

<file path=xl/calcChain.xml><?xml version="1.0" encoding="utf-8"?>
<calcChain xmlns="http://schemas.openxmlformats.org/spreadsheetml/2006/main">
  <c r="C5" i="9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<sst xmlns="http://schemas.openxmlformats.org/spreadsheetml/2006/main" count="35" uniqueCount="35">
  <si>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</si>
  <si>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</si>
  <si>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</si>
  <si>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</si>
  <si>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</si>
  <si>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</si>
  <si>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</si>
  <si>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</si>
  <si>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</si>
  <si>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</si>
  <si>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</si>
  <si>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</si>
  <si>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</si>
  <si>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</si>
  <si>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</si>
  <si>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</si>
  <si>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</si>
  <si>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</si>
  <si>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</si>
  <si>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</si>
  <si>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</si>
  <si>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</si>
  <si>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Радищева, 67/2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</si>
  <si>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</si>
  <si>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</si>
  <si>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</si>
  <si>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</si>
  <si>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</si>
  <si>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</si>
  <si>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</si>
  <si>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</si>
  <si>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</si>
  <si>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t>по жилому дому Радищева, 67/2</t>
  </si>
  <si>
    <t>Вывоз снега</t>
  </si>
  <si>
    <t>Ремонт заваленки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</si>
</sst>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40" fontId="10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/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5" fontId="10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8" fillId="0" borderId="0" xfId="0" applyFont="1" applyFill="1" applyAlignment="1">
      <alignment wrapText="1"/>
    </xf>
    <xf numFmtId="166" fontId="8" fillId="0" borderId="0" xfId="0" applyNumberFormat="1" applyFont="1" applyFill="1"/>
    <xf numFmtId="40" fontId="8" fillId="0" borderId="1" xfId="1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40" fontId="8" fillId="0" borderId="1" xfId="0" applyNumberFormat="1" applyFont="1" applyFill="1" applyBorder="1" applyAlignment="1">
      <alignment horizontal="center"/>
    </xf>
    <xf numFmtId="40" fontId="6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8" fillId="0" borderId="0" xfId="0" applyFont="1" applyBorder="1"/>
    <xf numFmtId="0" fontId="19" fillId="0" borderId="0" xfId="0" applyFont="1" applyBorder="1" applyAlignment="1">
      <alignment horizontal="center"/>
    </xf>
    <xf numFmtId="164" fontId="19" fillId="0" borderId="0" xfId="1" applyFont="1" applyBorder="1" applyAlignment="1"/>
    <xf numFmtId="0" fontId="18" fillId="0" borderId="0" xfId="0" applyFont="1"/>
    <xf numFmtId="164" fontId="19" fillId="0" borderId="0" xfId="1" applyFont="1" applyBorder="1"/>
    <xf numFmtId="164" fontId="18" fillId="0" borderId="0" xfId="1" applyFont="1" applyBorder="1"/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64" fontId="19" fillId="2" borderId="1" xfId="1" applyFont="1" applyFill="1" applyBorder="1" applyAlignment="1">
      <alignment horizontal="center" vertical="center"/>
    </xf>
    <xf numFmtId="43" fontId="18" fillId="0" borderId="0" xfId="0" applyNumberFormat="1" applyFont="1"/>
    <xf numFmtId="0" fontId="18" fillId="0" borderId="5" xfId="0" applyFont="1" applyBorder="1" applyAlignment="1">
      <alignment horizontal="left"/>
    </xf>
    <xf numFmtId="0" fontId="18" fillId="0" borderId="5" xfId="0" applyFont="1" applyBorder="1" applyAlignment="1">
      <alignment horizontal="center"/>
    </xf>
    <xf numFmtId="164" fontId="18" fillId="0" borderId="1" xfId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164" fontId="18" fillId="0" borderId="1" xfId="1" applyFont="1" applyFill="1" applyBorder="1"/>
    <xf numFmtId="0" fontId="18" fillId="0" borderId="0" xfId="0" applyFont="1" applyBorder="1" applyAlignment="1">
      <alignment horizontal="center"/>
    </xf>
    <xf numFmtId="164" fontId="18" fillId="0" borderId="0" xfId="1" applyFont="1"/>
    <xf numFmtId="0" fontId="19" fillId="0" borderId="0" xfId="0" applyFont="1"/>
    <xf numFmtId="164" fontId="19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2934-90C1-42C5-9A1D-970367805FCF}">
  <dimension ref="A1:G26"/>
  <sheetViews>
    <sheetView tabSelected="1" topLeftCell="A4" workbookViewId="0">
      <selection activeCell="G16" sqref="G16"/>
    </sheetView>
  </sheetViews>
  <sheetFormatPr defaultRowHeight="12.75" x14ac:dyDescent="0.2"/>
  <cols>
    <col min="1" max="1" width="10" style="20" customWidth="1"/>
    <col min="2" max="2" width="9.140625" style="20"/>
    <col min="3" max="3" width="44" style="20" customWidth="1"/>
    <col min="4" max="4" width="11.85546875" style="32" customWidth="1"/>
    <col min="5" max="5" width="10.85546875" style="5" customWidth="1"/>
    <col min="6" max="6" width="11.28515625" style="5" customWidth="1"/>
    <col min="7" max="7" width="9" style="2" customWidth="1"/>
    <col min="8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/>
    <col min="263" max="263" width="11.42578125" style="3" customWidth="1"/>
    <col min="264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/>
    <col min="519" max="519" width="11.42578125" style="3" customWidth="1"/>
    <col min="520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/>
    <col min="775" max="775" width="11.42578125" style="3" customWidth="1"/>
    <col min="776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/>
    <col min="1031" max="1031" width="11.42578125" style="3" customWidth="1"/>
    <col min="1032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/>
    <col min="1287" max="1287" width="11.42578125" style="3" customWidth="1"/>
    <col min="1288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/>
    <col min="1543" max="1543" width="11.42578125" style="3" customWidth="1"/>
    <col min="1544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/>
    <col min="1799" max="1799" width="11.42578125" style="3" customWidth="1"/>
    <col min="1800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/>
    <col min="2055" max="2055" width="11.42578125" style="3" customWidth="1"/>
    <col min="2056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/>
    <col min="2311" max="2311" width="11.42578125" style="3" customWidth="1"/>
    <col min="2312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/>
    <col min="2567" max="2567" width="11.42578125" style="3" customWidth="1"/>
    <col min="2568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/>
    <col min="2823" max="2823" width="11.42578125" style="3" customWidth="1"/>
    <col min="2824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/>
    <col min="3079" max="3079" width="11.42578125" style="3" customWidth="1"/>
    <col min="3080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/>
    <col min="3335" max="3335" width="11.42578125" style="3" customWidth="1"/>
    <col min="3336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/>
    <col min="3591" max="3591" width="11.42578125" style="3" customWidth="1"/>
    <col min="3592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/>
    <col min="3847" max="3847" width="11.42578125" style="3" customWidth="1"/>
    <col min="3848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/>
    <col min="4103" max="4103" width="11.42578125" style="3" customWidth="1"/>
    <col min="4104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/>
    <col min="4359" max="4359" width="11.42578125" style="3" customWidth="1"/>
    <col min="4360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/>
    <col min="4615" max="4615" width="11.42578125" style="3" customWidth="1"/>
    <col min="4616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/>
    <col min="4871" max="4871" width="11.42578125" style="3" customWidth="1"/>
    <col min="4872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/>
    <col min="5127" max="5127" width="11.42578125" style="3" customWidth="1"/>
    <col min="5128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/>
    <col min="5383" max="5383" width="11.42578125" style="3" customWidth="1"/>
    <col min="5384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/>
    <col min="5639" max="5639" width="11.42578125" style="3" customWidth="1"/>
    <col min="5640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/>
    <col min="5895" max="5895" width="11.42578125" style="3" customWidth="1"/>
    <col min="5896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/>
    <col min="6151" max="6151" width="11.42578125" style="3" customWidth="1"/>
    <col min="6152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/>
    <col min="6407" max="6407" width="11.42578125" style="3" customWidth="1"/>
    <col min="6408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/>
    <col min="6663" max="6663" width="11.42578125" style="3" customWidth="1"/>
    <col min="6664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/>
    <col min="6919" max="6919" width="11.42578125" style="3" customWidth="1"/>
    <col min="6920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/>
    <col min="7175" max="7175" width="11.42578125" style="3" customWidth="1"/>
    <col min="7176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/>
    <col min="7431" max="7431" width="11.42578125" style="3" customWidth="1"/>
    <col min="7432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/>
    <col min="7687" max="7687" width="11.42578125" style="3" customWidth="1"/>
    <col min="7688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/>
    <col min="7943" max="7943" width="11.42578125" style="3" customWidth="1"/>
    <col min="7944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/>
    <col min="8199" max="8199" width="11.42578125" style="3" customWidth="1"/>
    <col min="8200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/>
    <col min="8455" max="8455" width="11.42578125" style="3" customWidth="1"/>
    <col min="8456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/>
    <col min="8711" max="8711" width="11.42578125" style="3" customWidth="1"/>
    <col min="8712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/>
    <col min="8967" max="8967" width="11.42578125" style="3" customWidth="1"/>
    <col min="8968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/>
    <col min="9223" max="9223" width="11.42578125" style="3" customWidth="1"/>
    <col min="9224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/>
    <col min="9479" max="9479" width="11.42578125" style="3" customWidth="1"/>
    <col min="9480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/>
    <col min="9735" max="9735" width="11.42578125" style="3" customWidth="1"/>
    <col min="9736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/>
    <col min="9991" max="9991" width="11.42578125" style="3" customWidth="1"/>
    <col min="9992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/>
    <col min="10247" max="10247" width="11.42578125" style="3" customWidth="1"/>
    <col min="10248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/>
    <col min="10503" max="10503" width="11.42578125" style="3" customWidth="1"/>
    <col min="10504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/>
    <col min="10759" max="10759" width="11.42578125" style="3" customWidth="1"/>
    <col min="10760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/>
    <col min="11015" max="11015" width="11.42578125" style="3" customWidth="1"/>
    <col min="11016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/>
    <col min="11271" max="11271" width="11.42578125" style="3" customWidth="1"/>
    <col min="11272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/>
    <col min="11527" max="11527" width="11.42578125" style="3" customWidth="1"/>
    <col min="11528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/>
    <col min="11783" max="11783" width="11.42578125" style="3" customWidth="1"/>
    <col min="11784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/>
    <col min="12039" max="12039" width="11.42578125" style="3" customWidth="1"/>
    <col min="12040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/>
    <col min="12295" max="12295" width="11.42578125" style="3" customWidth="1"/>
    <col min="12296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/>
    <col min="12551" max="12551" width="11.42578125" style="3" customWidth="1"/>
    <col min="12552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/>
    <col min="12807" max="12807" width="11.42578125" style="3" customWidth="1"/>
    <col min="12808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/>
    <col min="13063" max="13063" width="11.42578125" style="3" customWidth="1"/>
    <col min="13064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/>
    <col min="13319" max="13319" width="11.42578125" style="3" customWidth="1"/>
    <col min="13320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/>
    <col min="13575" max="13575" width="11.42578125" style="3" customWidth="1"/>
    <col min="13576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/>
    <col min="13831" max="13831" width="11.42578125" style="3" customWidth="1"/>
    <col min="13832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/>
    <col min="14087" max="14087" width="11.42578125" style="3" customWidth="1"/>
    <col min="14088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/>
    <col min="14343" max="14343" width="11.42578125" style="3" customWidth="1"/>
    <col min="14344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/>
    <col min="14599" max="14599" width="11.42578125" style="3" customWidth="1"/>
    <col min="14600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/>
    <col min="14855" max="14855" width="11.42578125" style="3" customWidth="1"/>
    <col min="14856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/>
    <col min="15111" max="15111" width="11.42578125" style="3" customWidth="1"/>
    <col min="15112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/>
    <col min="15367" max="15367" width="11.42578125" style="3" customWidth="1"/>
    <col min="15368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/>
    <col min="15623" max="15623" width="11.42578125" style="3" customWidth="1"/>
    <col min="15624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/>
    <col min="15879" max="15879" width="11.42578125" style="3" customWidth="1"/>
    <col min="15880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/>
    <col min="16135" max="16135" width="11.42578125" style="3" customWidth="1"/>
    <col min="16136" max="16384" width="9.140625" style="3"/>
  </cols>
  <sheetData>
    <row r="1" spans="1:7" ht="42" customHeight="1" x14ac:dyDescent="0.2">
      <c r="A1" s="34" t="s">
        <v>22</v>
      </c>
      <c r="B1" s="34"/>
      <c r="C1" s="34"/>
      <c r="D1" s="34"/>
      <c r="E1" s="34"/>
      <c r="F1" s="34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6"/>
      <c r="B3" s="7"/>
      <c r="C3" s="8"/>
      <c r="D3" s="4"/>
    </row>
    <row r="4" spans="1:7" ht="31.5" x14ac:dyDescent="0.2">
      <c r="A4" s="35" t="s">
        <v>2</v>
      </c>
      <c r="B4" s="35"/>
      <c r="C4" s="35"/>
      <c r="D4" s="24" t="s">
        <v>3</v>
      </c>
      <c r="E4" s="24" t="s">
        <v>4</v>
      </c>
      <c r="F4" s="25" t="s">
        <v>5</v>
      </c>
      <c r="G4" s="26" t="s">
        <v>6</v>
      </c>
    </row>
    <row r="5" spans="1:7" ht="39" customHeight="1" x14ac:dyDescent="0.2">
      <c r="A5" s="36" t="s">
        <v>7</v>
      </c>
      <c r="B5" s="36"/>
      <c r="C5" s="37"/>
      <c r="D5" s="27">
        <v>161523.14000000001</v>
      </c>
      <c r="E5" s="27">
        <v>130572.01</v>
      </c>
      <c r="F5" s="27">
        <v>30951.130000000019</v>
      </c>
      <c r="G5" s="28">
        <v>0.80837959192719988</v>
      </c>
    </row>
    <row r="6" spans="1:7" s="13" customFormat="1" x14ac:dyDescent="0.2">
      <c r="A6" s="9"/>
      <c r="B6" s="9"/>
      <c r="C6" s="9"/>
      <c r="D6" s="10"/>
      <c r="E6" s="10"/>
      <c r="F6" s="11"/>
      <c r="G6" s="12"/>
    </row>
    <row r="7" spans="1:7" s="16" customFormat="1" x14ac:dyDescent="0.2">
      <c r="A7" s="14"/>
      <c r="B7" s="14"/>
      <c r="C7" s="14"/>
      <c r="D7" s="15"/>
    </row>
    <row r="8" spans="1:7" s="17" customFormat="1" x14ac:dyDescent="0.2">
      <c r="A8" s="38" t="s">
        <v>0</v>
      </c>
      <c r="B8" s="39"/>
      <c r="C8" s="40"/>
      <c r="D8" s="44">
        <v>127950.54600000002</v>
      </c>
    </row>
    <row r="9" spans="1:7" s="17" customFormat="1" x14ac:dyDescent="0.2">
      <c r="A9" s="41"/>
      <c r="B9" s="42"/>
      <c r="C9" s="43"/>
      <c r="D9" s="44"/>
    </row>
    <row r="10" spans="1:7" s="17" customFormat="1" ht="13.5" x14ac:dyDescent="0.2">
      <c r="A10" s="48" t="s">
        <v>8</v>
      </c>
      <c r="B10" s="48"/>
      <c r="C10" s="48"/>
      <c r="D10" s="48"/>
    </row>
    <row r="11" spans="1:7" s="17" customFormat="1" x14ac:dyDescent="0.2">
      <c r="A11" s="49" t="s">
        <v>16</v>
      </c>
      <c r="B11" s="49"/>
      <c r="C11" s="49"/>
      <c r="D11" s="19">
        <v>50666.724000000017</v>
      </c>
    </row>
    <row r="12" spans="1:7" s="17" customFormat="1" x14ac:dyDescent="0.2">
      <c r="A12" s="49" t="s">
        <v>17</v>
      </c>
      <c r="B12" s="49"/>
      <c r="C12" s="49"/>
      <c r="D12" s="19">
        <v>2529.9899999999998</v>
      </c>
    </row>
    <row r="13" spans="1:7" s="17" customFormat="1" x14ac:dyDescent="0.2">
      <c r="A13" s="50" t="s">
        <v>14</v>
      </c>
      <c r="B13" s="50"/>
      <c r="C13" s="50"/>
      <c r="D13" s="19">
        <v>57450</v>
      </c>
    </row>
    <row r="14" spans="1:7" s="17" customFormat="1" x14ac:dyDescent="0.2">
      <c r="A14" s="49" t="s">
        <v>15</v>
      </c>
      <c r="B14" s="49"/>
      <c r="C14" s="49"/>
      <c r="D14" s="29">
        <v>17303.832000000002</v>
      </c>
    </row>
    <row r="15" spans="1:7" x14ac:dyDescent="0.2">
      <c r="A15" s="45" t="s">
        <v>9</v>
      </c>
      <c r="B15" s="46"/>
      <c r="C15" s="47"/>
      <c r="D15" s="30">
        <v>127950.54600000002</v>
      </c>
      <c r="E15" s="3"/>
      <c r="F15" s="3"/>
      <c r="G15" s="3"/>
    </row>
    <row r="16" spans="1:7" x14ac:dyDescent="0.2">
      <c r="B16" s="31"/>
      <c r="C16" s="31"/>
      <c r="E16" s="3"/>
      <c r="F16" s="3"/>
      <c r="G16" s="3"/>
    </row>
    <row r="17" spans="1:7" ht="15" x14ac:dyDescent="0.2">
      <c r="A17" s="51" t="s">
        <v>1</v>
      </c>
      <c r="B17" s="52"/>
      <c r="C17" s="52"/>
      <c r="D17" s="53"/>
      <c r="E17" s="3"/>
      <c r="F17" s="3"/>
      <c r="G17" s="3"/>
    </row>
    <row r="18" spans="1:7" x14ac:dyDescent="0.2">
      <c r="A18" s="45" t="s">
        <v>18</v>
      </c>
      <c r="B18" s="46"/>
      <c r="C18" s="47"/>
      <c r="D18" s="27">
        <v>33572.593999999997</v>
      </c>
      <c r="E18" s="3"/>
      <c r="F18" s="3"/>
      <c r="G18" s="3"/>
    </row>
    <row r="19" spans="1:7" x14ac:dyDescent="0.2">
      <c r="E19" s="3"/>
      <c r="F19" s="3"/>
      <c r="G19" s="3"/>
    </row>
    <row r="20" spans="1:7" ht="29.25" customHeight="1" x14ac:dyDescent="0.2">
      <c r="A20" s="37" t="s">
        <v>19</v>
      </c>
      <c r="B20" s="54"/>
      <c r="C20" s="55"/>
      <c r="D20" s="33">
        <v>30951.130000000019</v>
      </c>
      <c r="E20" s="3"/>
      <c r="F20" s="3"/>
      <c r="G20" s="3"/>
    </row>
    <row r="21" spans="1:7" x14ac:dyDescent="0.2">
      <c r="A21" s="45" t="s">
        <v>20</v>
      </c>
      <c r="B21" s="46"/>
      <c r="C21" s="47"/>
      <c r="D21" s="27">
        <v>-25915.962000000007</v>
      </c>
      <c r="E21" s="3"/>
      <c r="F21" s="3"/>
      <c r="G21" s="3"/>
    </row>
    <row r="22" spans="1:7" x14ac:dyDescent="0.2">
      <c r="A22" s="45" t="s">
        <v>21</v>
      </c>
      <c r="B22" s="46"/>
      <c r="C22" s="47"/>
      <c r="D22" s="27">
        <v>-23294.498000000029</v>
      </c>
      <c r="E22" s="18"/>
      <c r="F22" s="3"/>
      <c r="G22" s="3"/>
    </row>
    <row r="23" spans="1:7" x14ac:dyDescent="0.2">
      <c r="E23" s="3"/>
      <c r="F23" s="3"/>
      <c r="G23" s="3"/>
    </row>
    <row r="24" spans="1:7" x14ac:dyDescent="0.2">
      <c r="A24" s="20" t="s">
        <v>10</v>
      </c>
      <c r="D24" s="21" t="s">
        <v>11</v>
      </c>
      <c r="E24" s="3"/>
      <c r="F24" s="3"/>
      <c r="G24" s="3"/>
    </row>
    <row r="25" spans="1:7" x14ac:dyDescent="0.2">
      <c r="A25" s="22"/>
      <c r="B25" s="22"/>
      <c r="C25" s="22"/>
      <c r="D25" s="23"/>
    </row>
    <row r="26" spans="1:7" x14ac:dyDescent="0.2">
      <c r="A26" s="20" t="s">
        <v>12</v>
      </c>
      <c r="D26" s="32" t="s">
        <v>13</v>
      </c>
    </row>
  </sheetData>
  <mergeCells count="16">
    <mergeCell ref="A22:C22"/>
    <mergeCell ref="A10:D10"/>
    <mergeCell ref="A11:C11"/>
    <mergeCell ref="A12:C12"/>
    <mergeCell ref="A13:C13"/>
    <mergeCell ref="A14:C14"/>
    <mergeCell ref="A15:C15"/>
    <mergeCell ref="A17:D17"/>
    <mergeCell ref="A18:C18"/>
    <mergeCell ref="A20:C20"/>
    <mergeCell ref="A21:C21"/>
    <mergeCell ref="A1:F1"/>
    <mergeCell ref="A4:C4"/>
    <mergeCell ref="A5:C5"/>
    <mergeCell ref="A8:C9"/>
    <mergeCell ref="D8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C3137-343D-4997-BE2C-2C4ED6735A48}">
  <dimension ref="A1:E19"/>
  <sheetViews>
    <sheetView workbookViewId="0">
      <selection activeCell="H9" sqref="H9"/>
    </sheetView>
  </sheetViews>
  <sheetFormatPr defaultRowHeight="15.75" x14ac:dyDescent="0.25"/>
  <cols>
    <col min="1" max="1" width="7" style="59" customWidth="1"/>
    <col min="2" max="2" width="66.42578125" style="59" customWidth="1"/>
    <col min="3" max="3" width="14.42578125" style="59" customWidth="1"/>
    <col min="4" max="4" width="9.140625" style="59"/>
    <col min="5" max="5" width="13.85546875" style="59" customWidth="1"/>
    <col min="6" max="6" width="11.28515625" style="59" bestFit="1" customWidth="1"/>
    <col min="7" max="16384" width="9.140625" style="59"/>
  </cols>
  <sheetData>
    <row r="1" spans="1:5" x14ac:dyDescent="0.25">
      <c r="A1" s="56"/>
      <c r="B1" s="57" t="s">
        <v>23</v>
      </c>
      <c r="C1" s="58"/>
    </row>
    <row r="2" spans="1:5" x14ac:dyDescent="0.25">
      <c r="A2" s="56"/>
      <c r="B2" s="57" t="s">
        <v>24</v>
      </c>
      <c r="C2" s="58"/>
    </row>
    <row r="3" spans="1:5" x14ac:dyDescent="0.25">
      <c r="A3" s="56"/>
      <c r="B3" s="57" t="s">
        <v>32</v>
      </c>
      <c r="C3" s="60"/>
    </row>
    <row r="4" spans="1:5" x14ac:dyDescent="0.25">
      <c r="A4" s="56"/>
      <c r="B4" s="56"/>
      <c r="C4" s="61"/>
    </row>
    <row r="5" spans="1:5" ht="31.5" x14ac:dyDescent="0.25">
      <c r="A5" s="62" t="s">
        <v>25</v>
      </c>
      <c r="B5" s="63" t="s">
        <v>26</v>
      </c>
      <c r="C5" s="64">
        <f>SUM(C7:C8)</f>
        <v>2529.9899999999998</v>
      </c>
      <c r="E5" s="65"/>
    </row>
    <row r="6" spans="1:5" x14ac:dyDescent="0.25">
      <c r="A6" s="66"/>
      <c r="B6" s="67" t="s">
        <v>27</v>
      </c>
      <c r="C6" s="68"/>
    </row>
    <row r="7" spans="1:5" x14ac:dyDescent="0.25">
      <c r="A7" s="69">
        <v>1</v>
      </c>
      <c r="B7" s="70" t="s">
        <v>33</v>
      </c>
      <c r="C7" s="71">
        <v>209.99</v>
      </c>
    </row>
    <row r="8" spans="1:5" x14ac:dyDescent="0.25">
      <c r="A8" s="69">
        <v>2</v>
      </c>
      <c r="B8" s="70" t="s">
        <v>34</v>
      </c>
      <c r="C8" s="71">
        <v>2320</v>
      </c>
    </row>
    <row r="9" spans="1:5" x14ac:dyDescent="0.25">
      <c r="A9" s="72"/>
      <c r="B9" s="56"/>
      <c r="C9" s="61"/>
    </row>
    <row r="10" spans="1:5" x14ac:dyDescent="0.25">
      <c r="A10" s="72"/>
      <c r="B10" s="56"/>
      <c r="C10" s="61"/>
    </row>
    <row r="11" spans="1:5" x14ac:dyDescent="0.25">
      <c r="C11" s="73"/>
    </row>
    <row r="12" spans="1:5" x14ac:dyDescent="0.25">
      <c r="C12" s="73"/>
    </row>
    <row r="13" spans="1:5" x14ac:dyDescent="0.25">
      <c r="C13" s="73"/>
    </row>
    <row r="14" spans="1:5" x14ac:dyDescent="0.25">
      <c r="C14" s="73"/>
    </row>
    <row r="15" spans="1:5" x14ac:dyDescent="0.25">
      <c r="C15" s="73"/>
    </row>
    <row r="16" spans="1:5" x14ac:dyDescent="0.25">
      <c r="A16" s="74" t="s">
        <v>28</v>
      </c>
      <c r="C16" s="75" t="s">
        <v>29</v>
      </c>
    </row>
    <row r="17" spans="1:3" x14ac:dyDescent="0.25">
      <c r="B17" s="74"/>
      <c r="C17" s="75"/>
    </row>
    <row r="18" spans="1:3" x14ac:dyDescent="0.25">
      <c r="A18" s="74" t="s">
        <v>30</v>
      </c>
      <c r="C18" s="75" t="s">
        <v>31</v>
      </c>
    </row>
    <row r="19" spans="1:3" x14ac:dyDescent="0.25">
      <c r="C19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2018-03-14T02:25:03Z</dcterms:modified>
</cp:coreProperties>
</file>