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5B6F8C7-3F4E-414B-8B78-1032B4B1EB92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<sst xmlns="http://schemas.openxmlformats.org/spreadsheetml/2006/main" count="55" uniqueCount="53">
  <si>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</si>
  <si>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</si>
  <si>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</si>
  <si>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</si>
  <si>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</si>
  <si>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</si>
  <si>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</si>
  <si>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</si>
  <si>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</si>
  <si>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</si>
  <si>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Березовый, 123</t>
  </si>
  <si>
    <t xml:space="preserve"> Устранение течи кровли, регулировка водостока</t>
  </si>
  <si>
    <t xml:space="preserve"> Ремонт циркуляционного насоса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</si>
  <si>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Березовый, 123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</si>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</sst>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CAE07-92BE-4192-8EF0-E8BBCD0DB77A}">
  <dimension ref="A1:F46"/>
  <sheetViews>
    <sheetView tabSelected="1" workbookViewId="0">
      <selection activeCell="E18" sqref="E18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11.28515625" style="26" bestFit="1" customWidth="1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11.28515625" style="26" bestFit="1" customWidth="1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11.28515625" style="26" bestFit="1" customWidth="1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11.28515625" style="26" bestFit="1" customWidth="1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11.28515625" style="26" bestFit="1" customWidth="1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11.28515625" style="26" bestFit="1" customWidth="1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11.28515625" style="26" bestFit="1" customWidth="1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11.28515625" style="26" bestFit="1" customWidth="1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11.28515625" style="26" bestFit="1" customWidth="1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11.28515625" style="26" bestFit="1" customWidth="1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11.28515625" style="26" bestFit="1" customWidth="1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11.28515625" style="26" bestFit="1" customWidth="1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11.28515625" style="26" bestFit="1" customWidth="1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11.28515625" style="26" bestFit="1" customWidth="1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11.28515625" style="26" bestFit="1" customWidth="1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11.28515625" style="26" bestFit="1" customWidth="1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11.28515625" style="26" bestFit="1" customWidth="1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11.28515625" style="26" bestFit="1" customWidth="1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11.28515625" style="26" bestFit="1" customWidth="1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11.28515625" style="26" bestFit="1" customWidth="1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11.28515625" style="26" bestFit="1" customWidth="1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11.28515625" style="26" bestFit="1" customWidth="1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11.28515625" style="26" bestFit="1" customWidth="1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11.28515625" style="26" bestFit="1" customWidth="1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11.28515625" style="26" bestFit="1" customWidth="1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11.28515625" style="26" bestFit="1" customWidth="1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11.28515625" style="26" bestFit="1" customWidth="1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11.28515625" style="26" bestFit="1" customWidth="1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11.28515625" style="26" bestFit="1" customWidth="1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11.28515625" style="26" bestFit="1" customWidth="1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11.28515625" style="26" bestFit="1" customWidth="1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11.28515625" style="26" bestFit="1" customWidth="1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11.28515625" style="26" bestFit="1" customWidth="1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11.28515625" style="26" bestFit="1" customWidth="1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11.28515625" style="26" bestFit="1" customWidth="1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11.28515625" style="26" bestFit="1" customWidth="1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11.28515625" style="26" bestFit="1" customWidth="1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11.28515625" style="26" bestFit="1" customWidth="1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11.28515625" style="26" bestFit="1" customWidth="1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11.28515625" style="26" bestFit="1" customWidth="1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11.28515625" style="26" bestFit="1" customWidth="1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11.28515625" style="26" bestFit="1" customWidth="1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11.28515625" style="26" bestFit="1" customWidth="1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11.28515625" style="26" bestFit="1" customWidth="1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11.28515625" style="26" bestFit="1" customWidth="1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11.28515625" style="26" bestFit="1" customWidth="1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11.28515625" style="26" bestFit="1" customWidth="1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11.28515625" style="26" bestFit="1" customWidth="1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11.28515625" style="26" bestFit="1" customWidth="1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11.28515625" style="26" bestFit="1" customWidth="1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11.28515625" style="26" bestFit="1" customWidth="1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11.28515625" style="26" bestFit="1" customWidth="1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11.28515625" style="26" bestFit="1" customWidth="1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11.28515625" style="26" bestFit="1" customWidth="1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11.28515625" style="26" bestFit="1" customWidth="1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11.28515625" style="26" bestFit="1" customWidth="1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11.28515625" style="26" bestFit="1" customWidth="1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11.28515625" style="26" bestFit="1" customWidth="1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11.28515625" style="26" bestFit="1" customWidth="1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11.28515625" style="26" bestFit="1" customWidth="1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11.28515625" style="26" bestFit="1" customWidth="1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11.28515625" style="26" bestFit="1" customWidth="1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11.28515625" style="26" bestFit="1" customWidth="1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68" t="s">
        <v>17</v>
      </c>
    </row>
    <row r="4" spans="1:6" ht="21" customHeight="1" x14ac:dyDescent="0.2">
      <c r="A4" s="36"/>
      <c r="B4" s="37"/>
      <c r="C4" s="38"/>
      <c r="D4" s="39">
        <v>210936</v>
      </c>
      <c r="E4" s="39">
        <v>212270.68</v>
      </c>
      <c r="F4" s="39">
        <v>-1334.6799999999785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69" t="s">
        <v>19</v>
      </c>
      <c r="B6" s="70"/>
      <c r="C6" s="71"/>
      <c r="D6" s="20">
        <v>143707.20000000001</v>
      </c>
      <c r="E6" s="20">
        <v>144616.54999999999</v>
      </c>
      <c r="F6" s="20">
        <v>-909.34999999997672</v>
      </c>
    </row>
    <row r="7" spans="1:6" ht="12.75" customHeight="1" x14ac:dyDescent="0.2">
      <c r="A7" s="46" t="s">
        <v>20</v>
      </c>
      <c r="B7" s="47"/>
      <c r="C7" s="48"/>
      <c r="D7" s="39">
        <v>143707.20000000001</v>
      </c>
      <c r="E7" s="39">
        <v>144616.54999999999</v>
      </c>
      <c r="F7" s="39">
        <v>-909.34999999997672</v>
      </c>
    </row>
    <row r="8" spans="1:6" ht="12.75" customHeight="1" x14ac:dyDescent="0.2">
      <c r="A8" s="40" t="s">
        <v>21</v>
      </c>
      <c r="B8" s="41"/>
      <c r="C8" s="41"/>
      <c r="D8" s="41"/>
      <c r="E8" s="41"/>
      <c r="F8" s="42"/>
    </row>
    <row r="9" spans="1:6" ht="25.5" customHeight="1" x14ac:dyDescent="0.2">
      <c r="A9" s="72" t="s">
        <v>22</v>
      </c>
      <c r="B9" s="73"/>
      <c r="C9" s="74"/>
      <c r="D9" s="20">
        <v>50760</v>
      </c>
      <c r="E9" s="20">
        <v>51081.18</v>
      </c>
      <c r="F9" s="20">
        <v>-321.18000000000029</v>
      </c>
    </row>
    <row r="10" spans="1:6" ht="12.75" customHeight="1" x14ac:dyDescent="0.2">
      <c r="A10" s="46" t="s">
        <v>23</v>
      </c>
      <c r="B10" s="47"/>
      <c r="C10" s="48"/>
      <c r="D10" s="39">
        <v>50760</v>
      </c>
      <c r="E10" s="39">
        <v>51081.18</v>
      </c>
      <c r="F10" s="39">
        <v>-321.18000000000029</v>
      </c>
    </row>
    <row r="11" spans="1:6" ht="13.5" customHeight="1" x14ac:dyDescent="0.2">
      <c r="A11" s="40" t="s">
        <v>24</v>
      </c>
      <c r="B11" s="41"/>
      <c r="C11" s="41"/>
      <c r="D11" s="41"/>
      <c r="E11" s="41"/>
      <c r="F11" s="42"/>
    </row>
    <row r="12" spans="1:6" ht="29.25" customHeight="1" x14ac:dyDescent="0.2">
      <c r="A12" s="61" t="s">
        <v>25</v>
      </c>
      <c r="B12" s="62"/>
      <c r="C12" s="63"/>
      <c r="D12" s="20">
        <v>16468.8</v>
      </c>
      <c r="E12" s="20">
        <v>16572.95</v>
      </c>
      <c r="F12" s="20">
        <v>-104.15000000000146</v>
      </c>
    </row>
    <row r="13" spans="1:6" x14ac:dyDescent="0.2">
      <c r="A13" s="49" t="s">
        <v>26</v>
      </c>
      <c r="B13" s="50"/>
      <c r="C13" s="51"/>
      <c r="D13" s="39">
        <v>16468.8</v>
      </c>
      <c r="E13" s="39">
        <v>16572.95</v>
      </c>
      <c r="F13" s="39">
        <v>-104.15000000000146</v>
      </c>
    </row>
    <row r="14" spans="1:6" ht="12.75" customHeight="1" x14ac:dyDescent="0.2">
      <c r="A14" s="29"/>
      <c r="B14" s="29"/>
      <c r="C14" s="29"/>
      <c r="D14" s="23"/>
      <c r="E14" s="23"/>
    </row>
    <row r="15" spans="1:6" s="57" customFormat="1" ht="26.25" customHeight="1" x14ac:dyDescent="0.2">
      <c r="A15" s="53" t="s">
        <v>27</v>
      </c>
      <c r="B15" s="54"/>
      <c r="C15" s="55"/>
      <c r="D15" s="52">
        <v>224321.77</v>
      </c>
      <c r="E15" s="56"/>
      <c r="F15" s="56"/>
    </row>
    <row r="16" spans="1:6" s="57" customFormat="1" ht="15" customHeight="1" x14ac:dyDescent="0.2">
      <c r="A16" s="58" t="s">
        <v>18</v>
      </c>
      <c r="B16" s="59"/>
      <c r="C16" s="59"/>
      <c r="D16" s="60"/>
      <c r="E16" s="56"/>
      <c r="F16" s="56"/>
    </row>
    <row r="17" spans="1:6" s="57" customFormat="1" ht="24.75" customHeight="1" x14ac:dyDescent="0.2">
      <c r="A17" s="46" t="s">
        <v>28</v>
      </c>
      <c r="B17" s="47"/>
      <c r="C17" s="48"/>
      <c r="D17" s="39"/>
      <c r="E17" s="56"/>
      <c r="F17" s="56"/>
    </row>
    <row r="18" spans="1:6" s="57" customFormat="1" ht="45.75" customHeight="1" x14ac:dyDescent="0.2">
      <c r="A18" s="61" t="s">
        <v>29</v>
      </c>
      <c r="B18" s="62"/>
      <c r="C18" s="63"/>
      <c r="D18" s="21">
        <v>112800</v>
      </c>
      <c r="E18" s="56"/>
      <c r="F18" s="56"/>
    </row>
    <row r="19" spans="1:6" s="57" customFormat="1" ht="12.75" customHeight="1" x14ac:dyDescent="0.2">
      <c r="A19" s="61" t="s">
        <v>30</v>
      </c>
      <c r="B19" s="62"/>
      <c r="C19" s="63"/>
      <c r="D19" s="21">
        <v>6314.4</v>
      </c>
      <c r="E19" s="56"/>
    </row>
    <row r="20" spans="1:6" s="57" customFormat="1" ht="25.5" customHeight="1" x14ac:dyDescent="0.2">
      <c r="A20" s="46" t="s">
        <v>31</v>
      </c>
      <c r="B20" s="47"/>
      <c r="C20" s="48"/>
      <c r="D20" s="52"/>
      <c r="E20" s="56"/>
      <c r="F20" s="56"/>
    </row>
    <row r="21" spans="1:6" s="57" customFormat="1" ht="12.75" customHeight="1" x14ac:dyDescent="0.2">
      <c r="A21" s="61" t="s">
        <v>32</v>
      </c>
      <c r="B21" s="62"/>
      <c r="C21" s="63"/>
      <c r="D21" s="21">
        <v>4512.0000000000009</v>
      </c>
      <c r="E21" s="56"/>
      <c r="F21" s="56"/>
    </row>
    <row r="22" spans="1:6" s="57" customFormat="1" ht="12.75" customHeight="1" x14ac:dyDescent="0.2">
      <c r="A22" s="61" t="s">
        <v>33</v>
      </c>
      <c r="B22" s="62"/>
      <c r="C22" s="63"/>
      <c r="D22" s="21">
        <v>29280</v>
      </c>
      <c r="E22" s="56"/>
      <c r="F22" s="56"/>
    </row>
    <row r="23" spans="1:6" s="57" customFormat="1" ht="12.75" customHeight="1" x14ac:dyDescent="0.2">
      <c r="A23" s="46" t="s">
        <v>34</v>
      </c>
      <c r="B23" s="47"/>
      <c r="C23" s="48"/>
      <c r="D23" s="52">
        <v>152906.4</v>
      </c>
      <c r="E23" s="56"/>
      <c r="F23" s="56"/>
    </row>
    <row r="24" spans="1:6" s="57" customFormat="1" ht="12.75" customHeight="1" x14ac:dyDescent="0.2">
      <c r="A24" s="61" t="s">
        <v>35</v>
      </c>
      <c r="B24" s="62"/>
      <c r="C24" s="63"/>
      <c r="D24" s="21">
        <v>18724.8</v>
      </c>
      <c r="E24" s="56"/>
      <c r="F24" s="56"/>
    </row>
    <row r="25" spans="1:6" ht="12.75" customHeight="1" x14ac:dyDescent="0.2">
      <c r="A25" s="46" t="s">
        <v>36</v>
      </c>
      <c r="B25" s="47"/>
      <c r="C25" s="48"/>
      <c r="D25" s="52">
        <v>171631.19999999998</v>
      </c>
    </row>
    <row r="26" spans="1:6" ht="15" customHeight="1" x14ac:dyDescent="0.2">
      <c r="A26" s="58" t="s">
        <v>21</v>
      </c>
      <c r="B26" s="59"/>
      <c r="C26" s="59"/>
      <c r="D26" s="60"/>
    </row>
    <row r="27" spans="1:6" ht="28.5" customHeight="1" x14ac:dyDescent="0.2">
      <c r="A27" s="61" t="s">
        <v>37</v>
      </c>
      <c r="B27" s="62"/>
      <c r="C27" s="63"/>
      <c r="D27" s="21">
        <v>48910.57</v>
      </c>
    </row>
    <row r="28" spans="1:6" ht="12.75" customHeight="1" x14ac:dyDescent="0.2">
      <c r="A28" s="46" t="s">
        <v>38</v>
      </c>
      <c r="B28" s="47"/>
      <c r="C28" s="48"/>
      <c r="D28" s="52">
        <v>48910.57</v>
      </c>
    </row>
    <row r="29" spans="1:6" ht="14.25" customHeight="1" x14ac:dyDescent="0.25">
      <c r="A29" s="75" t="s">
        <v>39</v>
      </c>
      <c r="B29" s="76"/>
      <c r="C29" s="76"/>
      <c r="D29" s="77"/>
    </row>
    <row r="30" spans="1:6" ht="51" customHeight="1" x14ac:dyDescent="0.2">
      <c r="A30" s="61" t="s">
        <v>40</v>
      </c>
      <c r="B30" s="62"/>
      <c r="C30" s="63"/>
      <c r="D30" s="21">
        <v>3780</v>
      </c>
    </row>
    <row r="31" spans="1:6" ht="12.75" customHeight="1" x14ac:dyDescent="0.2">
      <c r="A31" s="43" t="s">
        <v>41</v>
      </c>
      <c r="B31" s="44"/>
      <c r="C31" s="45"/>
      <c r="D31" s="21">
        <v>0</v>
      </c>
    </row>
    <row r="32" spans="1:6" ht="12.75" customHeight="1" x14ac:dyDescent="0.2">
      <c r="A32" s="46" t="s">
        <v>42</v>
      </c>
      <c r="B32" s="47"/>
      <c r="C32" s="48"/>
      <c r="D32" s="52">
        <v>3780</v>
      </c>
    </row>
    <row r="33" spans="1:5" x14ac:dyDescent="0.2">
      <c r="B33" s="65"/>
      <c r="C33" s="65"/>
    </row>
    <row r="34" spans="1:5" ht="19.5" customHeight="1" x14ac:dyDescent="0.2">
      <c r="A34" s="58" t="s">
        <v>43</v>
      </c>
      <c r="B34" s="59"/>
      <c r="C34" s="59"/>
      <c r="D34" s="60"/>
    </row>
    <row r="35" spans="1:5" ht="12.75" customHeight="1" x14ac:dyDescent="0.2">
      <c r="A35" s="78" t="s">
        <v>44</v>
      </c>
      <c r="B35" s="79"/>
      <c r="C35" s="80"/>
      <c r="D35" s="39">
        <v>-27014.649999999994</v>
      </c>
    </row>
    <row r="36" spans="1:5" ht="12.75" customHeight="1" x14ac:dyDescent="0.2">
      <c r="A36" s="78" t="s">
        <v>45</v>
      </c>
      <c r="B36" s="79"/>
      <c r="C36" s="80"/>
      <c r="D36" s="39">
        <v>2170.6100000000006</v>
      </c>
    </row>
    <row r="37" spans="1:5" ht="12.75" customHeight="1" x14ac:dyDescent="0.2">
      <c r="A37" s="81" t="s">
        <v>46</v>
      </c>
      <c r="B37" s="81"/>
      <c r="C37" s="81"/>
      <c r="D37" s="39">
        <v>12792.95</v>
      </c>
    </row>
    <row r="38" spans="1:5" ht="33.75" customHeight="1" x14ac:dyDescent="0.2">
      <c r="A38" s="78" t="s">
        <v>47</v>
      </c>
      <c r="B38" s="79"/>
      <c r="C38" s="80"/>
      <c r="D38" s="39">
        <v>379.56200000000172</v>
      </c>
    </row>
    <row r="39" spans="1:5" ht="34.5" customHeight="1" x14ac:dyDescent="0.2">
      <c r="A39" s="78" t="s">
        <v>48</v>
      </c>
      <c r="B39" s="79"/>
      <c r="C39" s="80"/>
      <c r="D39" s="39">
        <v>-11671.527999999991</v>
      </c>
      <c r="E39" s="22"/>
    </row>
    <row r="40" spans="1:5" x14ac:dyDescent="0.2">
      <c r="A40" s="82"/>
      <c r="B40" s="82"/>
      <c r="C40" s="82"/>
      <c r="D40" s="23"/>
      <c r="E40" s="22"/>
    </row>
    <row r="41" spans="1:5" x14ac:dyDescent="0.2">
      <c r="A41" s="82"/>
      <c r="B41" s="82"/>
      <c r="C41" s="82"/>
      <c r="D41" s="23"/>
      <c r="E41" s="22"/>
    </row>
    <row r="42" spans="1:5" x14ac:dyDescent="0.2">
      <c r="A42" s="64" t="s">
        <v>49</v>
      </c>
      <c r="D42" s="24" t="s">
        <v>50</v>
      </c>
    </row>
    <row r="43" spans="1:5" x14ac:dyDescent="0.2">
      <c r="D43" s="24"/>
    </row>
    <row r="44" spans="1:5" x14ac:dyDescent="0.2">
      <c r="A44" s="66"/>
      <c r="B44" s="66"/>
      <c r="C44" s="66"/>
      <c r="D44" s="24"/>
    </row>
    <row r="45" spans="1:5" x14ac:dyDescent="0.2">
      <c r="A45" s="64" t="s">
        <v>51</v>
      </c>
      <c r="D45" s="67" t="s">
        <v>52</v>
      </c>
    </row>
    <row r="46" spans="1:5" x14ac:dyDescent="0.2">
      <c r="D46" s="67"/>
    </row>
  </sheetData>
  <mergeCells count="35">
    <mergeCell ref="A38:C38"/>
    <mergeCell ref="A39:C39"/>
    <mergeCell ref="A34:D34"/>
    <mergeCell ref="A35:C35"/>
    <mergeCell ref="A36:C36"/>
    <mergeCell ref="A37:C37"/>
    <mergeCell ref="A32:C32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10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48910.57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11</v>
      </c>
      <c r="C7" s="8">
        <v>5000</v>
      </c>
    </row>
    <row r="8" spans="1:3" x14ac:dyDescent="0.25">
      <c r="A8" s="6">
        <v>2</v>
      </c>
      <c r="B8" s="17" t="s">
        <v>12</v>
      </c>
      <c r="C8" s="8">
        <v>2660.57</v>
      </c>
    </row>
    <row r="9" spans="1:3" x14ac:dyDescent="0.25">
      <c r="A9" s="6">
        <v>3</v>
      </c>
      <c r="B9" s="7" t="s">
        <v>9</v>
      </c>
      <c r="C9" s="8">
        <v>41250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2024-03-04T08:07:04Z</dcterms:modified>
</cp:coreProperties>
</file>