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013A99E-740C-4637-9D7C-748EE5AC836A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<sst xmlns="http://schemas.openxmlformats.org/spreadsheetml/2006/main" count="68" uniqueCount="64">
  <si>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</si>
  <si>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</si>
  <si>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</si>
  <si>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</si>
  <si>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</si>
  <si>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</si>
  <si>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</si>
  <si>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</si>
  <si>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</si>
  <si>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Ленина, 40</t>
  </si>
  <si>
    <t>Автоуслуги по грейдированию дороги от снега.</t>
  </si>
  <si>
    <t>Разборка кладовых в подвальном помещении</t>
  </si>
  <si>
    <t>Установка манометров, термометров</t>
  </si>
  <si>
    <t>Замена термопреобразователей сопротивления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</si>
  <si>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40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</si>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</sst>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9A5A9-26B4-4471-BE5B-51C8080F9574}">
  <dimension ref="A1:F58"/>
  <sheetViews>
    <sheetView tabSelected="1" workbookViewId="0">
      <selection activeCell="I24" sqref="I24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1.42578125" style="25" bestFit="1" customWidth="1"/>
    <col min="257" max="257" width="11.42578125" style="25" customWidth="1"/>
    <col min="258" max="258" width="14.42578125" style="25" bestFit="1" customWidth="1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1.42578125" style="25" bestFit="1" customWidth="1"/>
    <col min="513" max="513" width="11.42578125" style="25" customWidth="1"/>
    <col min="514" max="514" width="14.42578125" style="25" bestFit="1" customWidth="1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1.42578125" style="25" bestFit="1" customWidth="1"/>
    <col min="769" max="769" width="11.42578125" style="25" customWidth="1"/>
    <col min="770" max="770" width="14.42578125" style="25" bestFit="1" customWidth="1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1.42578125" style="25" bestFit="1" customWidth="1"/>
    <col min="1025" max="1025" width="11.42578125" style="25" customWidth="1"/>
    <col min="1026" max="1026" width="14.42578125" style="25" bestFit="1" customWidth="1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1.42578125" style="25" bestFit="1" customWidth="1"/>
    <col min="1281" max="1281" width="11.42578125" style="25" customWidth="1"/>
    <col min="1282" max="1282" width="14.42578125" style="25" bestFit="1" customWidth="1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1.42578125" style="25" bestFit="1" customWidth="1"/>
    <col min="1537" max="1537" width="11.42578125" style="25" customWidth="1"/>
    <col min="1538" max="1538" width="14.42578125" style="25" bestFit="1" customWidth="1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1.42578125" style="25" bestFit="1" customWidth="1"/>
    <col min="1793" max="1793" width="11.42578125" style="25" customWidth="1"/>
    <col min="1794" max="1794" width="14.42578125" style="25" bestFit="1" customWidth="1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1.42578125" style="25" bestFit="1" customWidth="1"/>
    <col min="2049" max="2049" width="11.42578125" style="25" customWidth="1"/>
    <col min="2050" max="2050" width="14.42578125" style="25" bestFit="1" customWidth="1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1.42578125" style="25" bestFit="1" customWidth="1"/>
    <col min="2305" max="2305" width="11.42578125" style="25" customWidth="1"/>
    <col min="2306" max="2306" width="14.42578125" style="25" bestFit="1" customWidth="1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1.42578125" style="25" bestFit="1" customWidth="1"/>
    <col min="2561" max="2561" width="11.42578125" style="25" customWidth="1"/>
    <col min="2562" max="2562" width="14.42578125" style="25" bestFit="1" customWidth="1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1.42578125" style="25" bestFit="1" customWidth="1"/>
    <col min="2817" max="2817" width="11.42578125" style="25" customWidth="1"/>
    <col min="2818" max="2818" width="14.42578125" style="25" bestFit="1" customWidth="1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1.42578125" style="25" bestFit="1" customWidth="1"/>
    <col min="3073" max="3073" width="11.42578125" style="25" customWidth="1"/>
    <col min="3074" max="3074" width="14.42578125" style="25" bestFit="1" customWidth="1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1.42578125" style="25" bestFit="1" customWidth="1"/>
    <col min="3329" max="3329" width="11.42578125" style="25" customWidth="1"/>
    <col min="3330" max="3330" width="14.42578125" style="25" bestFit="1" customWidth="1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1.42578125" style="25" bestFit="1" customWidth="1"/>
    <col min="3585" max="3585" width="11.42578125" style="25" customWidth="1"/>
    <col min="3586" max="3586" width="14.42578125" style="25" bestFit="1" customWidth="1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1.42578125" style="25" bestFit="1" customWidth="1"/>
    <col min="3841" max="3841" width="11.42578125" style="25" customWidth="1"/>
    <col min="3842" max="3842" width="14.42578125" style="25" bestFit="1" customWidth="1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1.42578125" style="25" bestFit="1" customWidth="1"/>
    <col min="4097" max="4097" width="11.42578125" style="25" customWidth="1"/>
    <col min="4098" max="4098" width="14.42578125" style="25" bestFit="1" customWidth="1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1.42578125" style="25" bestFit="1" customWidth="1"/>
    <col min="4353" max="4353" width="11.42578125" style="25" customWidth="1"/>
    <col min="4354" max="4354" width="14.42578125" style="25" bestFit="1" customWidth="1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1.42578125" style="25" bestFit="1" customWidth="1"/>
    <col min="4609" max="4609" width="11.42578125" style="25" customWidth="1"/>
    <col min="4610" max="4610" width="14.42578125" style="25" bestFit="1" customWidth="1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1.42578125" style="25" bestFit="1" customWidth="1"/>
    <col min="4865" max="4865" width="11.42578125" style="25" customWidth="1"/>
    <col min="4866" max="4866" width="14.42578125" style="25" bestFit="1" customWidth="1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1.42578125" style="25" bestFit="1" customWidth="1"/>
    <col min="5121" max="5121" width="11.42578125" style="25" customWidth="1"/>
    <col min="5122" max="5122" width="14.42578125" style="25" bestFit="1" customWidth="1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1.42578125" style="25" bestFit="1" customWidth="1"/>
    <col min="5377" max="5377" width="11.42578125" style="25" customWidth="1"/>
    <col min="5378" max="5378" width="14.42578125" style="25" bestFit="1" customWidth="1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1.42578125" style="25" bestFit="1" customWidth="1"/>
    <col min="5633" max="5633" width="11.42578125" style="25" customWidth="1"/>
    <col min="5634" max="5634" width="14.42578125" style="25" bestFit="1" customWidth="1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1.42578125" style="25" bestFit="1" customWidth="1"/>
    <col min="5889" max="5889" width="11.42578125" style="25" customWidth="1"/>
    <col min="5890" max="5890" width="14.42578125" style="25" bestFit="1" customWidth="1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1.42578125" style="25" bestFit="1" customWidth="1"/>
    <col min="6145" max="6145" width="11.42578125" style="25" customWidth="1"/>
    <col min="6146" max="6146" width="14.42578125" style="25" bestFit="1" customWidth="1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1.42578125" style="25" bestFit="1" customWidth="1"/>
    <col min="6401" max="6401" width="11.42578125" style="25" customWidth="1"/>
    <col min="6402" max="6402" width="14.42578125" style="25" bestFit="1" customWidth="1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1.42578125" style="25" bestFit="1" customWidth="1"/>
    <col min="6657" max="6657" width="11.42578125" style="25" customWidth="1"/>
    <col min="6658" max="6658" width="14.42578125" style="25" bestFit="1" customWidth="1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1.42578125" style="25" bestFit="1" customWidth="1"/>
    <col min="6913" max="6913" width="11.42578125" style="25" customWidth="1"/>
    <col min="6914" max="6914" width="14.42578125" style="25" bestFit="1" customWidth="1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1.42578125" style="25" bestFit="1" customWidth="1"/>
    <col min="7169" max="7169" width="11.42578125" style="25" customWidth="1"/>
    <col min="7170" max="7170" width="14.42578125" style="25" bestFit="1" customWidth="1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1.42578125" style="25" bestFit="1" customWidth="1"/>
    <col min="7425" max="7425" width="11.42578125" style="25" customWidth="1"/>
    <col min="7426" max="7426" width="14.42578125" style="25" bestFit="1" customWidth="1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1.42578125" style="25" bestFit="1" customWidth="1"/>
    <col min="7681" max="7681" width="11.42578125" style="25" customWidth="1"/>
    <col min="7682" max="7682" width="14.42578125" style="25" bestFit="1" customWidth="1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1.42578125" style="25" bestFit="1" customWidth="1"/>
    <col min="7937" max="7937" width="11.42578125" style="25" customWidth="1"/>
    <col min="7938" max="7938" width="14.42578125" style="25" bestFit="1" customWidth="1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1.42578125" style="25" bestFit="1" customWidth="1"/>
    <col min="8193" max="8193" width="11.42578125" style="25" customWidth="1"/>
    <col min="8194" max="8194" width="14.42578125" style="25" bestFit="1" customWidth="1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1.42578125" style="25" bestFit="1" customWidth="1"/>
    <col min="8449" max="8449" width="11.42578125" style="25" customWidth="1"/>
    <col min="8450" max="8450" width="14.42578125" style="25" bestFit="1" customWidth="1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1.42578125" style="25" bestFit="1" customWidth="1"/>
    <col min="8705" max="8705" width="11.42578125" style="25" customWidth="1"/>
    <col min="8706" max="8706" width="14.42578125" style="25" bestFit="1" customWidth="1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1.42578125" style="25" bestFit="1" customWidth="1"/>
    <col min="8961" max="8961" width="11.42578125" style="25" customWidth="1"/>
    <col min="8962" max="8962" width="14.42578125" style="25" bestFit="1" customWidth="1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1.42578125" style="25" bestFit="1" customWidth="1"/>
    <col min="9217" max="9217" width="11.42578125" style="25" customWidth="1"/>
    <col min="9218" max="9218" width="14.42578125" style="25" bestFit="1" customWidth="1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1.42578125" style="25" bestFit="1" customWidth="1"/>
    <col min="9473" max="9473" width="11.42578125" style="25" customWidth="1"/>
    <col min="9474" max="9474" width="14.42578125" style="25" bestFit="1" customWidth="1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1.42578125" style="25" bestFit="1" customWidth="1"/>
    <col min="9729" max="9729" width="11.42578125" style="25" customWidth="1"/>
    <col min="9730" max="9730" width="14.42578125" style="25" bestFit="1" customWidth="1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1.42578125" style="25" bestFit="1" customWidth="1"/>
    <col min="9985" max="9985" width="11.42578125" style="25" customWidth="1"/>
    <col min="9986" max="9986" width="14.42578125" style="25" bestFit="1" customWidth="1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1.42578125" style="25" bestFit="1" customWidth="1"/>
    <col min="10241" max="10241" width="11.42578125" style="25" customWidth="1"/>
    <col min="10242" max="10242" width="14.42578125" style="25" bestFit="1" customWidth="1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1.42578125" style="25" bestFit="1" customWidth="1"/>
    <col min="10497" max="10497" width="11.42578125" style="25" customWidth="1"/>
    <col min="10498" max="10498" width="14.42578125" style="25" bestFit="1" customWidth="1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1.42578125" style="25" bestFit="1" customWidth="1"/>
    <col min="10753" max="10753" width="11.42578125" style="25" customWidth="1"/>
    <col min="10754" max="10754" width="14.42578125" style="25" bestFit="1" customWidth="1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1.42578125" style="25" bestFit="1" customWidth="1"/>
    <col min="11009" max="11009" width="11.42578125" style="25" customWidth="1"/>
    <col min="11010" max="11010" width="14.42578125" style="25" bestFit="1" customWidth="1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1.42578125" style="25" bestFit="1" customWidth="1"/>
    <col min="11265" max="11265" width="11.42578125" style="25" customWidth="1"/>
    <col min="11266" max="11266" width="14.42578125" style="25" bestFit="1" customWidth="1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1.42578125" style="25" bestFit="1" customWidth="1"/>
    <col min="11521" max="11521" width="11.42578125" style="25" customWidth="1"/>
    <col min="11522" max="11522" width="14.42578125" style="25" bestFit="1" customWidth="1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1.42578125" style="25" bestFit="1" customWidth="1"/>
    <col min="11777" max="11777" width="11.42578125" style="25" customWidth="1"/>
    <col min="11778" max="11778" width="14.42578125" style="25" bestFit="1" customWidth="1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1.42578125" style="25" bestFit="1" customWidth="1"/>
    <col min="12033" max="12033" width="11.42578125" style="25" customWidth="1"/>
    <col min="12034" max="12034" width="14.42578125" style="25" bestFit="1" customWidth="1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1.42578125" style="25" bestFit="1" customWidth="1"/>
    <col min="12289" max="12289" width="11.42578125" style="25" customWidth="1"/>
    <col min="12290" max="12290" width="14.42578125" style="25" bestFit="1" customWidth="1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1.42578125" style="25" bestFit="1" customWidth="1"/>
    <col min="12545" max="12545" width="11.42578125" style="25" customWidth="1"/>
    <col min="12546" max="12546" width="14.42578125" style="25" bestFit="1" customWidth="1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1.42578125" style="25" bestFit="1" customWidth="1"/>
    <col min="12801" max="12801" width="11.42578125" style="25" customWidth="1"/>
    <col min="12802" max="12802" width="14.42578125" style="25" bestFit="1" customWidth="1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1.42578125" style="25" bestFit="1" customWidth="1"/>
    <col min="13057" max="13057" width="11.42578125" style="25" customWidth="1"/>
    <col min="13058" max="13058" width="14.42578125" style="25" bestFit="1" customWidth="1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1.42578125" style="25" bestFit="1" customWidth="1"/>
    <col min="13313" max="13313" width="11.42578125" style="25" customWidth="1"/>
    <col min="13314" max="13314" width="14.42578125" style="25" bestFit="1" customWidth="1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1.42578125" style="25" bestFit="1" customWidth="1"/>
    <col min="13569" max="13569" width="11.42578125" style="25" customWidth="1"/>
    <col min="13570" max="13570" width="14.42578125" style="25" bestFit="1" customWidth="1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1.42578125" style="25" bestFit="1" customWidth="1"/>
    <col min="13825" max="13825" width="11.42578125" style="25" customWidth="1"/>
    <col min="13826" max="13826" width="14.42578125" style="25" bestFit="1" customWidth="1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1.42578125" style="25" bestFit="1" customWidth="1"/>
    <col min="14081" max="14081" width="11.42578125" style="25" customWidth="1"/>
    <col min="14082" max="14082" width="14.42578125" style="25" bestFit="1" customWidth="1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1.42578125" style="25" bestFit="1" customWidth="1"/>
    <col min="14337" max="14337" width="11.42578125" style="25" customWidth="1"/>
    <col min="14338" max="14338" width="14.42578125" style="25" bestFit="1" customWidth="1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1.42578125" style="25" bestFit="1" customWidth="1"/>
    <col min="14593" max="14593" width="11.42578125" style="25" customWidth="1"/>
    <col min="14594" max="14594" width="14.42578125" style="25" bestFit="1" customWidth="1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1.42578125" style="25" bestFit="1" customWidth="1"/>
    <col min="14849" max="14849" width="11.42578125" style="25" customWidth="1"/>
    <col min="14850" max="14850" width="14.42578125" style="25" bestFit="1" customWidth="1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1.42578125" style="25" bestFit="1" customWidth="1"/>
    <col min="15105" max="15105" width="11.42578125" style="25" customWidth="1"/>
    <col min="15106" max="15106" width="14.42578125" style="25" bestFit="1" customWidth="1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1.42578125" style="25" bestFit="1" customWidth="1"/>
    <col min="15361" max="15361" width="11.42578125" style="25" customWidth="1"/>
    <col min="15362" max="15362" width="14.42578125" style="25" bestFit="1" customWidth="1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1.42578125" style="25" bestFit="1" customWidth="1"/>
    <col min="15617" max="15617" width="11.42578125" style="25" customWidth="1"/>
    <col min="15618" max="15618" width="14.42578125" style="25" bestFit="1" customWidth="1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1.42578125" style="25" bestFit="1" customWidth="1"/>
    <col min="15873" max="15873" width="11.42578125" style="25" customWidth="1"/>
    <col min="15874" max="15874" width="14.42578125" style="25" bestFit="1" customWidth="1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1.42578125" style="25" bestFit="1" customWidth="1"/>
    <col min="16129" max="16129" width="11.42578125" style="25" customWidth="1"/>
    <col min="16130" max="16130" width="14.42578125" style="25" bestFit="1" customWidth="1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ht="31.5" customHeight="1" x14ac:dyDescent="0.2">
      <c r="A2" s="30" t="s">
        <v>15</v>
      </c>
      <c r="B2" s="31"/>
      <c r="C2" s="32"/>
      <c r="D2" s="33" t="s">
        <v>16</v>
      </c>
      <c r="E2" s="33" t="s">
        <v>17</v>
      </c>
      <c r="F2" s="68" t="s">
        <v>18</v>
      </c>
    </row>
    <row r="3" spans="1:6" ht="21" customHeight="1" x14ac:dyDescent="0.2">
      <c r="A3" s="34"/>
      <c r="B3" s="35"/>
      <c r="C3" s="36"/>
      <c r="D3" s="37">
        <v>424169.86</v>
      </c>
      <c r="E3" s="37">
        <v>393701.21096</v>
      </c>
      <c r="F3" s="37">
        <v>30468.649040000026</v>
      </c>
    </row>
    <row r="4" spans="1:6" ht="12.75" customHeight="1" x14ac:dyDescent="0.2">
      <c r="A4" s="38" t="s">
        <v>19</v>
      </c>
      <c r="B4" s="39"/>
      <c r="C4" s="39"/>
      <c r="D4" s="39"/>
      <c r="E4" s="39"/>
      <c r="F4" s="40"/>
    </row>
    <row r="5" spans="1:6" ht="28.5" customHeight="1" x14ac:dyDescent="0.2">
      <c r="A5" s="69" t="s">
        <v>20</v>
      </c>
      <c r="B5" s="70"/>
      <c r="C5" s="71"/>
      <c r="D5" s="18">
        <v>209371.32</v>
      </c>
      <c r="E5" s="18">
        <v>193476.59</v>
      </c>
      <c r="F5" s="18">
        <v>15894.73000000001</v>
      </c>
    </row>
    <row r="6" spans="1:6" ht="27.75" customHeight="1" x14ac:dyDescent="0.2">
      <c r="A6" s="61" t="s">
        <v>21</v>
      </c>
      <c r="B6" s="62"/>
      <c r="C6" s="63"/>
      <c r="D6" s="18">
        <v>51393.720000000008</v>
      </c>
      <c r="E6" s="18">
        <v>48772.64028</v>
      </c>
      <c r="F6" s="18">
        <v>2621.0797200000088</v>
      </c>
    </row>
    <row r="7" spans="1:6" ht="12.75" customHeight="1" x14ac:dyDescent="0.2">
      <c r="A7" s="44" t="s">
        <v>22</v>
      </c>
      <c r="B7" s="45"/>
      <c r="C7" s="46"/>
      <c r="D7" s="37">
        <v>260765.04</v>
      </c>
      <c r="E7" s="37">
        <v>242249.23027999999</v>
      </c>
      <c r="F7" s="37">
        <v>18515.809720000019</v>
      </c>
    </row>
    <row r="8" spans="1:6" ht="12.75" customHeight="1" x14ac:dyDescent="0.2">
      <c r="A8" s="38" t="s">
        <v>23</v>
      </c>
      <c r="B8" s="39"/>
      <c r="C8" s="39"/>
      <c r="D8" s="39"/>
      <c r="E8" s="39"/>
      <c r="F8" s="40"/>
    </row>
    <row r="9" spans="1:6" ht="25.5" customHeight="1" x14ac:dyDescent="0.2">
      <c r="A9" s="72" t="s">
        <v>24</v>
      </c>
      <c r="B9" s="73"/>
      <c r="C9" s="74"/>
      <c r="D9" s="18">
        <v>100124.28</v>
      </c>
      <c r="E9" s="18">
        <v>92523.29</v>
      </c>
      <c r="F9" s="18">
        <v>7600.9900000000052</v>
      </c>
    </row>
    <row r="10" spans="1:6" ht="27" customHeight="1" x14ac:dyDescent="0.2">
      <c r="A10" s="61" t="s">
        <v>25</v>
      </c>
      <c r="B10" s="62"/>
      <c r="C10" s="63"/>
      <c r="D10" s="18">
        <v>24576.9</v>
      </c>
      <c r="E10" s="18">
        <v>23323.4781</v>
      </c>
      <c r="F10" s="18">
        <v>1253.4219000000012</v>
      </c>
    </row>
    <row r="11" spans="1:6" ht="12.75" customHeight="1" x14ac:dyDescent="0.2">
      <c r="A11" s="44" t="s">
        <v>26</v>
      </c>
      <c r="B11" s="45"/>
      <c r="C11" s="46"/>
      <c r="D11" s="37">
        <v>124701.18</v>
      </c>
      <c r="E11" s="37">
        <v>115846.76809999999</v>
      </c>
      <c r="F11" s="37">
        <v>8854.4119000000064</v>
      </c>
    </row>
    <row r="12" spans="1:6" ht="13.5" customHeight="1" x14ac:dyDescent="0.2">
      <c r="A12" s="38" t="s">
        <v>27</v>
      </c>
      <c r="B12" s="39"/>
      <c r="C12" s="39"/>
      <c r="D12" s="39"/>
      <c r="E12" s="39"/>
      <c r="F12" s="40"/>
    </row>
    <row r="13" spans="1:6" ht="29.25" customHeight="1" x14ac:dyDescent="0.2">
      <c r="A13" s="61" t="s">
        <v>28</v>
      </c>
      <c r="B13" s="62"/>
      <c r="C13" s="63"/>
      <c r="D13" s="18">
        <v>28136.16</v>
      </c>
      <c r="E13" s="18">
        <v>26000.14</v>
      </c>
      <c r="F13" s="18">
        <v>2136.0200000000004</v>
      </c>
    </row>
    <row r="14" spans="1:6" ht="12.75" customHeight="1" x14ac:dyDescent="0.2">
      <c r="A14" s="61" t="s">
        <v>29</v>
      </c>
      <c r="B14" s="62"/>
      <c r="C14" s="63"/>
      <c r="D14" s="18">
        <v>6906.420000000001</v>
      </c>
      <c r="E14" s="18">
        <v>6554.1925800000008</v>
      </c>
      <c r="F14" s="18">
        <v>352.22742000000017</v>
      </c>
    </row>
    <row r="15" spans="1:6" x14ac:dyDescent="0.2">
      <c r="A15" s="47" t="s">
        <v>30</v>
      </c>
      <c r="B15" s="48"/>
      <c r="C15" s="49"/>
      <c r="D15" s="37">
        <v>35042.58</v>
      </c>
      <c r="E15" s="37">
        <v>32554.332580000002</v>
      </c>
      <c r="F15" s="37">
        <v>2488.2474199999997</v>
      </c>
    </row>
    <row r="16" spans="1:6" ht="12.75" customHeight="1" x14ac:dyDescent="0.2">
      <c r="A16" s="29"/>
      <c r="B16" s="29"/>
      <c r="C16" s="29"/>
      <c r="D16" s="19"/>
      <c r="E16" s="19"/>
      <c r="F16" s="20"/>
    </row>
    <row r="17" spans="1:6" ht="12.75" customHeight="1" x14ac:dyDescent="0.2">
      <c r="A17" s="50" t="s">
        <v>31</v>
      </c>
      <c r="B17" s="51"/>
      <c r="C17" s="51"/>
      <c r="D17" s="52">
        <v>3661.06</v>
      </c>
      <c r="E17" s="52">
        <v>3050.88</v>
      </c>
      <c r="F17" s="37">
        <v>610.17999999999984</v>
      </c>
    </row>
    <row r="18" spans="1:6" ht="12.75" customHeight="1" x14ac:dyDescent="0.2">
      <c r="A18" s="47" t="s">
        <v>32</v>
      </c>
      <c r="B18" s="48"/>
      <c r="C18" s="49"/>
      <c r="D18" s="20">
        <v>3661.06</v>
      </c>
      <c r="E18" s="20">
        <v>3050.88</v>
      </c>
      <c r="F18" s="18">
        <v>610.17999999999984</v>
      </c>
    </row>
    <row r="19" spans="1:6" ht="12.75" customHeight="1" x14ac:dyDescent="0.2">
      <c r="A19" s="28"/>
      <c r="B19" s="28"/>
      <c r="C19" s="28"/>
      <c r="D19" s="22"/>
      <c r="E19" s="22"/>
    </row>
    <row r="20" spans="1:6" s="57" customFormat="1" ht="26.25" customHeight="1" x14ac:dyDescent="0.2">
      <c r="A20" s="53" t="s">
        <v>33</v>
      </c>
      <c r="B20" s="54"/>
      <c r="C20" s="55"/>
      <c r="D20" s="52">
        <v>476204.1681666667</v>
      </c>
      <c r="E20" s="56"/>
      <c r="F20" s="56"/>
    </row>
    <row r="21" spans="1:6" s="57" customFormat="1" ht="15" customHeight="1" x14ac:dyDescent="0.2">
      <c r="A21" s="58" t="s">
        <v>19</v>
      </c>
      <c r="B21" s="59"/>
      <c r="C21" s="59"/>
      <c r="D21" s="60"/>
      <c r="E21" s="56"/>
      <c r="F21" s="56"/>
    </row>
    <row r="22" spans="1:6" s="57" customFormat="1" ht="24.75" customHeight="1" x14ac:dyDescent="0.2">
      <c r="A22" s="44" t="s">
        <v>34</v>
      </c>
      <c r="B22" s="45"/>
      <c r="C22" s="46"/>
      <c r="D22" s="37"/>
      <c r="E22" s="56"/>
      <c r="F22" s="56"/>
    </row>
    <row r="23" spans="1:6" s="57" customFormat="1" ht="45.75" customHeight="1" x14ac:dyDescent="0.2">
      <c r="A23" s="61" t="s">
        <v>35</v>
      </c>
      <c r="B23" s="62"/>
      <c r="C23" s="63"/>
      <c r="D23" s="20">
        <v>173800.81</v>
      </c>
      <c r="E23" s="56"/>
      <c r="F23" s="56"/>
    </row>
    <row r="24" spans="1:6" s="57" customFormat="1" ht="12.75" customHeight="1" x14ac:dyDescent="0.2">
      <c r="A24" s="61" t="s">
        <v>36</v>
      </c>
      <c r="B24" s="62"/>
      <c r="C24" s="63"/>
      <c r="D24" s="20">
        <v>35700.120000000003</v>
      </c>
      <c r="E24" s="56"/>
    </row>
    <row r="25" spans="1:6" s="57" customFormat="1" ht="25.5" customHeight="1" x14ac:dyDescent="0.2">
      <c r="A25" s="44" t="s">
        <v>37</v>
      </c>
      <c r="B25" s="45"/>
      <c r="C25" s="46"/>
      <c r="D25" s="52"/>
      <c r="E25" s="56"/>
      <c r="F25" s="56"/>
    </row>
    <row r="26" spans="1:6" s="57" customFormat="1" ht="12.75" customHeight="1" x14ac:dyDescent="0.2">
      <c r="A26" s="84" t="s">
        <v>63</v>
      </c>
      <c r="B26" s="84"/>
      <c r="C26" s="84"/>
      <c r="D26" s="20">
        <v>17047.584000000003</v>
      </c>
      <c r="E26" s="56"/>
      <c r="F26" s="56"/>
    </row>
    <row r="27" spans="1:6" s="57" customFormat="1" ht="12.75" customHeight="1" x14ac:dyDescent="0.2">
      <c r="A27" s="44" t="s">
        <v>38</v>
      </c>
      <c r="B27" s="45"/>
      <c r="C27" s="46"/>
      <c r="D27" s="52">
        <v>226548.514</v>
      </c>
      <c r="E27" s="56"/>
      <c r="F27" s="56"/>
    </row>
    <row r="28" spans="1:6" s="57" customFormat="1" ht="12.75" customHeight="1" x14ac:dyDescent="0.2">
      <c r="A28" s="61" t="s">
        <v>39</v>
      </c>
      <c r="B28" s="62"/>
      <c r="C28" s="63"/>
      <c r="D28" s="20">
        <v>49564.272000000004</v>
      </c>
      <c r="E28" s="56"/>
      <c r="F28" s="56"/>
    </row>
    <row r="29" spans="1:6" ht="12.75" customHeight="1" x14ac:dyDescent="0.2">
      <c r="A29" s="44" t="s">
        <v>40</v>
      </c>
      <c r="B29" s="45"/>
      <c r="C29" s="46"/>
      <c r="D29" s="52">
        <v>276112.78600000002</v>
      </c>
    </row>
    <row r="30" spans="1:6" ht="15" customHeight="1" x14ac:dyDescent="0.2">
      <c r="A30" s="58" t="s">
        <v>23</v>
      </c>
      <c r="B30" s="59"/>
      <c r="C30" s="59"/>
      <c r="D30" s="60"/>
    </row>
    <row r="31" spans="1:6" ht="28.5" customHeight="1" x14ac:dyDescent="0.2">
      <c r="A31" s="61" t="s">
        <v>41</v>
      </c>
      <c r="B31" s="62"/>
      <c r="C31" s="63"/>
      <c r="D31" s="20">
        <v>145386.69</v>
      </c>
    </row>
    <row r="32" spans="1:6" ht="12.75" customHeight="1" x14ac:dyDescent="0.2">
      <c r="A32" s="61" t="s">
        <v>39</v>
      </c>
      <c r="B32" s="62"/>
      <c r="C32" s="63"/>
      <c r="D32" s="20">
        <v>16100.496000000001</v>
      </c>
    </row>
    <row r="33" spans="1:6" ht="12.75" customHeight="1" x14ac:dyDescent="0.2">
      <c r="A33" s="44" t="s">
        <v>42</v>
      </c>
      <c r="B33" s="45"/>
      <c r="C33" s="46"/>
      <c r="D33" s="52">
        <v>161487.18600000002</v>
      </c>
    </row>
    <row r="34" spans="1:6" ht="14.25" customHeight="1" x14ac:dyDescent="0.25">
      <c r="A34" s="75" t="s">
        <v>43</v>
      </c>
      <c r="B34" s="76"/>
      <c r="C34" s="76"/>
      <c r="D34" s="77"/>
    </row>
    <row r="35" spans="1:6" ht="51" customHeight="1" x14ac:dyDescent="0.2">
      <c r="A35" s="61" t="s">
        <v>44</v>
      </c>
      <c r="B35" s="62"/>
      <c r="C35" s="63"/>
      <c r="D35" s="20">
        <v>14580</v>
      </c>
    </row>
    <row r="36" spans="1:6" ht="12.75" customHeight="1" x14ac:dyDescent="0.2">
      <c r="A36" s="41" t="s">
        <v>45</v>
      </c>
      <c r="B36" s="42"/>
      <c r="C36" s="43"/>
      <c r="D36" s="20">
        <v>17700</v>
      </c>
    </row>
    <row r="37" spans="1:6" ht="12.75" customHeight="1" x14ac:dyDescent="0.2">
      <c r="A37" s="61" t="s">
        <v>46</v>
      </c>
      <c r="B37" s="62"/>
      <c r="C37" s="63"/>
      <c r="D37" s="20">
        <v>5256.3869999999997</v>
      </c>
    </row>
    <row r="38" spans="1:6" ht="12.75" customHeight="1" x14ac:dyDescent="0.2">
      <c r="A38" s="44" t="s">
        <v>47</v>
      </c>
      <c r="B38" s="45"/>
      <c r="C38" s="46"/>
      <c r="D38" s="52">
        <v>37536.387000000002</v>
      </c>
    </row>
    <row r="39" spans="1:6" ht="15" x14ac:dyDescent="0.25">
      <c r="A39" s="75" t="s">
        <v>48</v>
      </c>
      <c r="B39" s="76"/>
      <c r="C39" s="76"/>
      <c r="D39" s="77"/>
    </row>
    <row r="40" spans="1:6" ht="12.75" customHeight="1" x14ac:dyDescent="0.2">
      <c r="A40" s="61" t="s">
        <v>46</v>
      </c>
      <c r="B40" s="62"/>
      <c r="C40" s="63"/>
      <c r="D40" s="20">
        <v>457.63249999999999</v>
      </c>
    </row>
    <row r="41" spans="1:6" x14ac:dyDescent="0.2">
      <c r="A41" s="61" t="s">
        <v>49</v>
      </c>
      <c r="B41" s="62"/>
      <c r="C41" s="63"/>
      <c r="D41" s="20">
        <v>610.17666666666673</v>
      </c>
    </row>
    <row r="42" spans="1:6" ht="12.75" customHeight="1" x14ac:dyDescent="0.2">
      <c r="A42" s="61" t="s">
        <v>50</v>
      </c>
      <c r="B42" s="62"/>
      <c r="C42" s="63"/>
      <c r="D42" s="20">
        <v>518.65016666666668</v>
      </c>
    </row>
    <row r="43" spans="1:6" ht="12.75" customHeight="1" x14ac:dyDescent="0.2">
      <c r="A43" s="44" t="s">
        <v>51</v>
      </c>
      <c r="B43" s="45"/>
      <c r="C43" s="46"/>
      <c r="D43" s="52">
        <v>1067.8091666666667</v>
      </c>
    </row>
    <row r="44" spans="1:6" x14ac:dyDescent="0.2">
      <c r="B44" s="65"/>
      <c r="C44" s="65"/>
    </row>
    <row r="45" spans="1:6" ht="19.5" customHeight="1" x14ac:dyDescent="0.2">
      <c r="A45" s="58" t="s">
        <v>52</v>
      </c>
      <c r="B45" s="59"/>
      <c r="C45" s="59"/>
      <c r="D45" s="60"/>
    </row>
    <row r="46" spans="1:6" ht="12.75" customHeight="1" x14ac:dyDescent="0.2">
      <c r="A46" s="78" t="s">
        <v>53</v>
      </c>
      <c r="B46" s="79"/>
      <c r="C46" s="80"/>
      <c r="D46" s="37">
        <v>-33863.555720000033</v>
      </c>
    </row>
    <row r="47" spans="1:6" ht="12.75" customHeight="1" x14ac:dyDescent="0.2">
      <c r="A47" s="78" t="s">
        <v>54</v>
      </c>
      <c r="B47" s="79"/>
      <c r="C47" s="80"/>
      <c r="D47" s="37">
        <v>-45640.417900000029</v>
      </c>
    </row>
    <row r="48" spans="1:6" ht="12.75" customHeight="1" x14ac:dyDescent="0.2">
      <c r="A48" s="81" t="s">
        <v>55</v>
      </c>
      <c r="B48" s="81"/>
      <c r="C48" s="81"/>
      <c r="D48" s="37">
        <v>1983.0708333333334</v>
      </c>
      <c r="F48" s="82"/>
    </row>
    <row r="49" spans="1:5" ht="12.75" customHeight="1" x14ac:dyDescent="0.2">
      <c r="A49" s="81" t="s">
        <v>56</v>
      </c>
      <c r="B49" s="81"/>
      <c r="C49" s="81"/>
      <c r="D49" s="37">
        <v>-4982.0544200000004</v>
      </c>
    </row>
    <row r="50" spans="1:5" ht="33.75" customHeight="1" x14ac:dyDescent="0.2">
      <c r="A50" s="78" t="s">
        <v>57</v>
      </c>
      <c r="B50" s="79"/>
      <c r="C50" s="80"/>
      <c r="D50" s="37">
        <v>388872.11677966081</v>
      </c>
    </row>
    <row r="51" spans="1:5" ht="34.5" customHeight="1" x14ac:dyDescent="0.2">
      <c r="A51" s="78" t="s">
        <v>58</v>
      </c>
      <c r="B51" s="79"/>
      <c r="C51" s="80"/>
      <c r="D51" s="37">
        <v>306369.1595729941</v>
      </c>
      <c r="E51" s="21"/>
    </row>
    <row r="52" spans="1:5" x14ac:dyDescent="0.2">
      <c r="A52" s="83"/>
      <c r="B52" s="83"/>
      <c r="C52" s="83"/>
      <c r="D52" s="22"/>
      <c r="E52" s="21"/>
    </row>
    <row r="53" spans="1:5" x14ac:dyDescent="0.2">
      <c r="A53" s="83"/>
      <c r="B53" s="83"/>
      <c r="C53" s="83"/>
      <c r="D53" s="22"/>
      <c r="E53" s="21"/>
    </row>
    <row r="54" spans="1:5" x14ac:dyDescent="0.2">
      <c r="A54" s="64" t="s">
        <v>59</v>
      </c>
      <c r="D54" s="23" t="s">
        <v>60</v>
      </c>
    </row>
    <row r="55" spans="1:5" x14ac:dyDescent="0.2">
      <c r="D55" s="23"/>
    </row>
    <row r="56" spans="1:5" x14ac:dyDescent="0.2">
      <c r="A56" s="66"/>
      <c r="B56" s="66"/>
      <c r="C56" s="66"/>
      <c r="D56" s="23"/>
    </row>
    <row r="57" spans="1:5" x14ac:dyDescent="0.2">
      <c r="A57" s="64" t="s">
        <v>61</v>
      </c>
      <c r="D57" s="67" t="s">
        <v>62</v>
      </c>
    </row>
    <row r="58" spans="1:5" x14ac:dyDescent="0.2">
      <c r="D58" s="67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145386.69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7422.56</v>
      </c>
    </row>
    <row r="8" spans="1:3" x14ac:dyDescent="0.25">
      <c r="A8" s="6">
        <v>2</v>
      </c>
      <c r="B8" s="7" t="s">
        <v>11</v>
      </c>
      <c r="C8" s="8">
        <v>130789.68</v>
      </c>
    </row>
    <row r="9" spans="1:3" x14ac:dyDescent="0.25">
      <c r="A9" s="6">
        <v>3</v>
      </c>
      <c r="B9" s="7" t="s">
        <v>12</v>
      </c>
      <c r="C9" s="8">
        <v>2974.45</v>
      </c>
    </row>
    <row r="10" spans="1:3" x14ac:dyDescent="0.25">
      <c r="A10" s="6">
        <v>4</v>
      </c>
      <c r="B10" s="7" t="s">
        <v>13</v>
      </c>
      <c r="C10" s="8">
        <v>4200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2024-03-13T08:37:50Z</dcterms:modified>
</cp:coreProperties>
</file>