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FA785AED-CD3A-4D2E-B1AE-4E8743605CA7}" xr6:coauthVersionLast="47" xr6:coauthVersionMax="47" xr10:uidLastSave="{00000000-0000-0000-0000-000000000000}"/>
  <bookViews>
    <workbookView xWindow="7695" yWindow="10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<sst xmlns="http://schemas.openxmlformats.org/spreadsheetml/2006/main" count="69" uniqueCount="65">
  <si>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</si>
  <si>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</si>
  <si>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</si>
  <si>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</si>
  <si>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</si>
  <si>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</si>
  <si>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</si>
  <si>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</si>
  <si>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</si>
  <si>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</si>
  <si>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</si>
  <si>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</si>
  <si>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</si>
  <si>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</si>
  <si>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</si>
  <si>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</si>
  <si>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</si>
  <si>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</si>
  <si>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ПАО Ростелеком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</si>
  <si>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</si>
  <si>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</si>
  <si>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</si>
  <si>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</si>
  <si>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</si>
  <si>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</si>
  <si>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</si>
  <si>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</si>
  <si>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</si>
  <si>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</si>
  <si>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</si>
  <si>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</si>
  <si>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</si>
  <si>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</si>
  <si>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</si>
  <si>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ПАО Ростелеком</t>
  </si>
  <si>
    <t>*НДС</t>
  </si>
  <si>
    <t>*Налог на прибыль</t>
  </si>
  <si>
    <t xml:space="preserve">ВСЕГО 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</si>
  <si>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</si>
  <si>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</si>
  <si>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</si>
  <si>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ПАО Ростелеком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</si>
  <si>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</si>
  <si>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</si>
  <si>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</si>
  <si>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</si>
  <si>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</si>
  <si>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</si>
  <si>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</si>
  <si>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</si>
  <si>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</si>
  <si>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</si>
  <si>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Желябова, 11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</si>
  <si>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</si>
  <si>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</si>
  <si>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</si>
  <si>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</si>
  <si>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Установка двери в подвал</t>
  </si>
  <si>
    <t>Установка манометров</t>
  </si>
  <si>
    <t>Замена канализационного выпуска</t>
  </si>
  <si>
    <t>Автоуслуги по грейдированию дороги от снега.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</si>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</sst>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31" workbookViewId="0">
      <selection activeCell="A51" sqref="A51:C51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5" width="9.140625" style="8"/>
    <col min="246" max="246" width="10" style="8" customWidth="1"/>
    <col min="247" max="247" width="9.140625" style="8"/>
    <col min="248" max="248" width="44" style="8" customWidth="1"/>
    <col min="249" max="249" width="0" style="8" hidden="1" customWidth="1"/>
    <col min="250" max="250" width="12" style="8" bestFit="1" customWidth="1"/>
    <col min="251" max="251" width="11.42578125" style="8" bestFit="1" customWidth="1"/>
    <col min="252" max="252" width="11.28515625" style="8" customWidth="1"/>
    <col min="253" max="253" width="9" style="8" customWidth="1"/>
    <col min="254" max="255" width="10.42578125" style="8" customWidth="1"/>
    <col min="256" max="256" width="11.42578125" style="8" customWidth="1"/>
    <col min="257" max="257" width="11.28515625" style="8" customWidth="1"/>
    <col min="258" max="258" width="11.42578125" style="8" customWidth="1"/>
    <col min="259" max="501" width="9.140625" style="8"/>
    <col min="502" max="502" width="10" style="8" customWidth="1"/>
    <col min="503" max="503" width="9.140625" style="8"/>
    <col min="504" max="504" width="44" style="8" customWidth="1"/>
    <col min="505" max="505" width="0" style="8" hidden="1" customWidth="1"/>
    <col min="506" max="506" width="12" style="8" bestFit="1" customWidth="1"/>
    <col min="507" max="507" width="11.42578125" style="8" bestFit="1" customWidth="1"/>
    <col min="508" max="508" width="11.28515625" style="8" customWidth="1"/>
    <col min="509" max="509" width="9" style="8" customWidth="1"/>
    <col min="510" max="511" width="10.42578125" style="8" customWidth="1"/>
    <col min="512" max="512" width="11.42578125" style="8" customWidth="1"/>
    <col min="513" max="513" width="11.28515625" style="8" customWidth="1"/>
    <col min="514" max="514" width="11.42578125" style="8" customWidth="1"/>
    <col min="515" max="757" width="9.140625" style="8"/>
    <col min="758" max="758" width="10" style="8" customWidth="1"/>
    <col min="759" max="759" width="9.140625" style="8"/>
    <col min="760" max="760" width="44" style="8" customWidth="1"/>
    <col min="761" max="761" width="0" style="8" hidden="1" customWidth="1"/>
    <col min="762" max="762" width="12" style="8" bestFit="1" customWidth="1"/>
    <col min="763" max="763" width="11.42578125" style="8" bestFit="1" customWidth="1"/>
    <col min="764" max="764" width="11.28515625" style="8" customWidth="1"/>
    <col min="765" max="765" width="9" style="8" customWidth="1"/>
    <col min="766" max="767" width="10.42578125" style="8" customWidth="1"/>
    <col min="768" max="768" width="11.42578125" style="8" customWidth="1"/>
    <col min="769" max="769" width="11.28515625" style="8" customWidth="1"/>
    <col min="770" max="770" width="11.42578125" style="8" customWidth="1"/>
    <col min="771" max="1013" width="9.140625" style="8"/>
    <col min="1014" max="1014" width="10" style="8" customWidth="1"/>
    <col min="1015" max="1015" width="9.140625" style="8"/>
    <col min="1016" max="1016" width="44" style="8" customWidth="1"/>
    <col min="1017" max="1017" width="0" style="8" hidden="1" customWidth="1"/>
    <col min="1018" max="1018" width="12" style="8" bestFit="1" customWidth="1"/>
    <col min="1019" max="1019" width="11.42578125" style="8" bestFit="1" customWidth="1"/>
    <col min="1020" max="1020" width="11.28515625" style="8" customWidth="1"/>
    <col min="1021" max="1021" width="9" style="8" customWidth="1"/>
    <col min="1022" max="1023" width="10.42578125" style="8" customWidth="1"/>
    <col min="1024" max="1024" width="11.42578125" style="8" customWidth="1"/>
    <col min="1025" max="1025" width="11.28515625" style="8" customWidth="1"/>
    <col min="1026" max="1026" width="11.42578125" style="8" customWidth="1"/>
    <col min="1027" max="1269" width="9.140625" style="8"/>
    <col min="1270" max="1270" width="10" style="8" customWidth="1"/>
    <col min="1271" max="1271" width="9.140625" style="8"/>
    <col min="1272" max="1272" width="44" style="8" customWidth="1"/>
    <col min="1273" max="1273" width="0" style="8" hidden="1" customWidth="1"/>
    <col min="1274" max="1274" width="12" style="8" bestFit="1" customWidth="1"/>
    <col min="1275" max="1275" width="11.42578125" style="8" bestFit="1" customWidth="1"/>
    <col min="1276" max="1276" width="11.28515625" style="8" customWidth="1"/>
    <col min="1277" max="1277" width="9" style="8" customWidth="1"/>
    <col min="1278" max="1279" width="10.42578125" style="8" customWidth="1"/>
    <col min="1280" max="1280" width="11.42578125" style="8" customWidth="1"/>
    <col min="1281" max="1281" width="11.28515625" style="8" customWidth="1"/>
    <col min="1282" max="1282" width="11.42578125" style="8" customWidth="1"/>
    <col min="1283" max="1525" width="9.140625" style="8"/>
    <col min="1526" max="1526" width="10" style="8" customWidth="1"/>
    <col min="1527" max="1527" width="9.140625" style="8"/>
    <col min="1528" max="1528" width="44" style="8" customWidth="1"/>
    <col min="1529" max="1529" width="0" style="8" hidden="1" customWidth="1"/>
    <col min="1530" max="1530" width="12" style="8" bestFit="1" customWidth="1"/>
    <col min="1531" max="1531" width="11.42578125" style="8" bestFit="1" customWidth="1"/>
    <col min="1532" max="1532" width="11.28515625" style="8" customWidth="1"/>
    <col min="1533" max="1533" width="9" style="8" customWidth="1"/>
    <col min="1534" max="1535" width="10.42578125" style="8" customWidth="1"/>
    <col min="1536" max="1536" width="11.42578125" style="8" customWidth="1"/>
    <col min="1537" max="1537" width="11.28515625" style="8" customWidth="1"/>
    <col min="1538" max="1538" width="11.42578125" style="8" customWidth="1"/>
    <col min="1539" max="1781" width="9.140625" style="8"/>
    <col min="1782" max="1782" width="10" style="8" customWidth="1"/>
    <col min="1783" max="1783" width="9.140625" style="8"/>
    <col min="1784" max="1784" width="44" style="8" customWidth="1"/>
    <col min="1785" max="1785" width="0" style="8" hidden="1" customWidth="1"/>
    <col min="1786" max="1786" width="12" style="8" bestFit="1" customWidth="1"/>
    <col min="1787" max="1787" width="11.42578125" style="8" bestFit="1" customWidth="1"/>
    <col min="1788" max="1788" width="11.28515625" style="8" customWidth="1"/>
    <col min="1789" max="1789" width="9" style="8" customWidth="1"/>
    <col min="1790" max="1791" width="10.42578125" style="8" customWidth="1"/>
    <col min="1792" max="1792" width="11.42578125" style="8" customWidth="1"/>
    <col min="1793" max="1793" width="11.28515625" style="8" customWidth="1"/>
    <col min="1794" max="1794" width="11.42578125" style="8" customWidth="1"/>
    <col min="1795" max="2037" width="9.140625" style="8"/>
    <col min="2038" max="2038" width="10" style="8" customWidth="1"/>
    <col min="2039" max="2039" width="9.140625" style="8"/>
    <col min="2040" max="2040" width="44" style="8" customWidth="1"/>
    <col min="2041" max="2041" width="0" style="8" hidden="1" customWidth="1"/>
    <col min="2042" max="2042" width="12" style="8" bestFit="1" customWidth="1"/>
    <col min="2043" max="2043" width="11.42578125" style="8" bestFit="1" customWidth="1"/>
    <col min="2044" max="2044" width="11.28515625" style="8" customWidth="1"/>
    <col min="2045" max="2045" width="9" style="8" customWidth="1"/>
    <col min="2046" max="2047" width="10.42578125" style="8" customWidth="1"/>
    <col min="2048" max="2048" width="11.42578125" style="8" customWidth="1"/>
    <col min="2049" max="2049" width="11.28515625" style="8" customWidth="1"/>
    <col min="2050" max="2050" width="11.42578125" style="8" customWidth="1"/>
    <col min="2051" max="2293" width="9.140625" style="8"/>
    <col min="2294" max="2294" width="10" style="8" customWidth="1"/>
    <col min="2295" max="2295" width="9.140625" style="8"/>
    <col min="2296" max="2296" width="44" style="8" customWidth="1"/>
    <col min="2297" max="2297" width="0" style="8" hidden="1" customWidth="1"/>
    <col min="2298" max="2298" width="12" style="8" bestFit="1" customWidth="1"/>
    <col min="2299" max="2299" width="11.42578125" style="8" bestFit="1" customWidth="1"/>
    <col min="2300" max="2300" width="11.28515625" style="8" customWidth="1"/>
    <col min="2301" max="2301" width="9" style="8" customWidth="1"/>
    <col min="2302" max="2303" width="10.42578125" style="8" customWidth="1"/>
    <col min="2304" max="2304" width="11.42578125" style="8" customWidth="1"/>
    <col min="2305" max="2305" width="11.28515625" style="8" customWidth="1"/>
    <col min="2306" max="2306" width="11.42578125" style="8" customWidth="1"/>
    <col min="2307" max="2549" width="9.140625" style="8"/>
    <col min="2550" max="2550" width="10" style="8" customWidth="1"/>
    <col min="2551" max="2551" width="9.140625" style="8"/>
    <col min="2552" max="2552" width="44" style="8" customWidth="1"/>
    <col min="2553" max="2553" width="0" style="8" hidden="1" customWidth="1"/>
    <col min="2554" max="2554" width="12" style="8" bestFit="1" customWidth="1"/>
    <col min="2555" max="2555" width="11.42578125" style="8" bestFit="1" customWidth="1"/>
    <col min="2556" max="2556" width="11.28515625" style="8" customWidth="1"/>
    <col min="2557" max="2557" width="9" style="8" customWidth="1"/>
    <col min="2558" max="2559" width="10.42578125" style="8" customWidth="1"/>
    <col min="2560" max="2560" width="11.42578125" style="8" customWidth="1"/>
    <col min="2561" max="2561" width="11.28515625" style="8" customWidth="1"/>
    <col min="2562" max="2562" width="11.42578125" style="8" customWidth="1"/>
    <col min="2563" max="2805" width="9.140625" style="8"/>
    <col min="2806" max="2806" width="10" style="8" customWidth="1"/>
    <col min="2807" max="2807" width="9.140625" style="8"/>
    <col min="2808" max="2808" width="44" style="8" customWidth="1"/>
    <col min="2809" max="2809" width="0" style="8" hidden="1" customWidth="1"/>
    <col min="2810" max="2810" width="12" style="8" bestFit="1" customWidth="1"/>
    <col min="2811" max="2811" width="11.42578125" style="8" bestFit="1" customWidth="1"/>
    <col min="2812" max="2812" width="11.28515625" style="8" customWidth="1"/>
    <col min="2813" max="2813" width="9" style="8" customWidth="1"/>
    <col min="2814" max="2815" width="10.42578125" style="8" customWidth="1"/>
    <col min="2816" max="2816" width="11.42578125" style="8" customWidth="1"/>
    <col min="2817" max="2817" width="11.28515625" style="8" customWidth="1"/>
    <col min="2818" max="2818" width="11.42578125" style="8" customWidth="1"/>
    <col min="2819" max="3061" width="9.140625" style="8"/>
    <col min="3062" max="3062" width="10" style="8" customWidth="1"/>
    <col min="3063" max="3063" width="9.140625" style="8"/>
    <col min="3064" max="3064" width="44" style="8" customWidth="1"/>
    <col min="3065" max="3065" width="0" style="8" hidden="1" customWidth="1"/>
    <col min="3066" max="3066" width="12" style="8" bestFit="1" customWidth="1"/>
    <col min="3067" max="3067" width="11.42578125" style="8" bestFit="1" customWidth="1"/>
    <col min="3068" max="3068" width="11.28515625" style="8" customWidth="1"/>
    <col min="3069" max="3069" width="9" style="8" customWidth="1"/>
    <col min="3070" max="3071" width="10.42578125" style="8" customWidth="1"/>
    <col min="3072" max="3072" width="11.42578125" style="8" customWidth="1"/>
    <col min="3073" max="3073" width="11.28515625" style="8" customWidth="1"/>
    <col min="3074" max="3074" width="11.42578125" style="8" customWidth="1"/>
    <col min="3075" max="3317" width="9.140625" style="8"/>
    <col min="3318" max="3318" width="10" style="8" customWidth="1"/>
    <col min="3319" max="3319" width="9.140625" style="8"/>
    <col min="3320" max="3320" width="44" style="8" customWidth="1"/>
    <col min="3321" max="3321" width="0" style="8" hidden="1" customWidth="1"/>
    <col min="3322" max="3322" width="12" style="8" bestFit="1" customWidth="1"/>
    <col min="3323" max="3323" width="11.42578125" style="8" bestFit="1" customWidth="1"/>
    <col min="3324" max="3324" width="11.28515625" style="8" customWidth="1"/>
    <col min="3325" max="3325" width="9" style="8" customWidth="1"/>
    <col min="3326" max="3327" width="10.42578125" style="8" customWidth="1"/>
    <col min="3328" max="3328" width="11.42578125" style="8" customWidth="1"/>
    <col min="3329" max="3329" width="11.28515625" style="8" customWidth="1"/>
    <col min="3330" max="3330" width="11.42578125" style="8" customWidth="1"/>
    <col min="3331" max="3573" width="9.140625" style="8"/>
    <col min="3574" max="3574" width="10" style="8" customWidth="1"/>
    <col min="3575" max="3575" width="9.140625" style="8"/>
    <col min="3576" max="3576" width="44" style="8" customWidth="1"/>
    <col min="3577" max="3577" width="0" style="8" hidden="1" customWidth="1"/>
    <col min="3578" max="3578" width="12" style="8" bestFit="1" customWidth="1"/>
    <col min="3579" max="3579" width="11.42578125" style="8" bestFit="1" customWidth="1"/>
    <col min="3580" max="3580" width="11.28515625" style="8" customWidth="1"/>
    <col min="3581" max="3581" width="9" style="8" customWidth="1"/>
    <col min="3582" max="3583" width="10.42578125" style="8" customWidth="1"/>
    <col min="3584" max="3584" width="11.42578125" style="8" customWidth="1"/>
    <col min="3585" max="3585" width="11.28515625" style="8" customWidth="1"/>
    <col min="3586" max="3586" width="11.42578125" style="8" customWidth="1"/>
    <col min="3587" max="3829" width="9.140625" style="8"/>
    <col min="3830" max="3830" width="10" style="8" customWidth="1"/>
    <col min="3831" max="3831" width="9.140625" style="8"/>
    <col min="3832" max="3832" width="44" style="8" customWidth="1"/>
    <col min="3833" max="3833" width="0" style="8" hidden="1" customWidth="1"/>
    <col min="3834" max="3834" width="12" style="8" bestFit="1" customWidth="1"/>
    <col min="3835" max="3835" width="11.42578125" style="8" bestFit="1" customWidth="1"/>
    <col min="3836" max="3836" width="11.28515625" style="8" customWidth="1"/>
    <col min="3837" max="3837" width="9" style="8" customWidth="1"/>
    <col min="3838" max="3839" width="10.42578125" style="8" customWidth="1"/>
    <col min="3840" max="3840" width="11.42578125" style="8" customWidth="1"/>
    <col min="3841" max="3841" width="11.28515625" style="8" customWidth="1"/>
    <col min="3842" max="3842" width="11.42578125" style="8" customWidth="1"/>
    <col min="3843" max="4085" width="9.140625" style="8"/>
    <col min="4086" max="4086" width="10" style="8" customWidth="1"/>
    <col min="4087" max="4087" width="9.140625" style="8"/>
    <col min="4088" max="4088" width="44" style="8" customWidth="1"/>
    <col min="4089" max="4089" width="0" style="8" hidden="1" customWidth="1"/>
    <col min="4090" max="4090" width="12" style="8" bestFit="1" customWidth="1"/>
    <col min="4091" max="4091" width="11.42578125" style="8" bestFit="1" customWidth="1"/>
    <col min="4092" max="4092" width="11.28515625" style="8" customWidth="1"/>
    <col min="4093" max="4093" width="9" style="8" customWidth="1"/>
    <col min="4094" max="4095" width="10.42578125" style="8" customWidth="1"/>
    <col min="4096" max="4096" width="11.42578125" style="8" customWidth="1"/>
    <col min="4097" max="4097" width="11.28515625" style="8" customWidth="1"/>
    <col min="4098" max="4098" width="11.42578125" style="8" customWidth="1"/>
    <col min="4099" max="4341" width="9.140625" style="8"/>
    <col min="4342" max="4342" width="10" style="8" customWidth="1"/>
    <col min="4343" max="4343" width="9.140625" style="8"/>
    <col min="4344" max="4344" width="44" style="8" customWidth="1"/>
    <col min="4345" max="4345" width="0" style="8" hidden="1" customWidth="1"/>
    <col min="4346" max="4346" width="12" style="8" bestFit="1" customWidth="1"/>
    <col min="4347" max="4347" width="11.42578125" style="8" bestFit="1" customWidth="1"/>
    <col min="4348" max="4348" width="11.28515625" style="8" customWidth="1"/>
    <col min="4349" max="4349" width="9" style="8" customWidth="1"/>
    <col min="4350" max="4351" width="10.42578125" style="8" customWidth="1"/>
    <col min="4352" max="4352" width="11.42578125" style="8" customWidth="1"/>
    <col min="4353" max="4353" width="11.28515625" style="8" customWidth="1"/>
    <col min="4354" max="4354" width="11.42578125" style="8" customWidth="1"/>
    <col min="4355" max="4597" width="9.140625" style="8"/>
    <col min="4598" max="4598" width="10" style="8" customWidth="1"/>
    <col min="4599" max="4599" width="9.140625" style="8"/>
    <col min="4600" max="4600" width="44" style="8" customWidth="1"/>
    <col min="4601" max="4601" width="0" style="8" hidden="1" customWidth="1"/>
    <col min="4602" max="4602" width="12" style="8" bestFit="1" customWidth="1"/>
    <col min="4603" max="4603" width="11.42578125" style="8" bestFit="1" customWidth="1"/>
    <col min="4604" max="4604" width="11.28515625" style="8" customWidth="1"/>
    <col min="4605" max="4605" width="9" style="8" customWidth="1"/>
    <col min="4606" max="4607" width="10.42578125" style="8" customWidth="1"/>
    <col min="4608" max="4608" width="11.42578125" style="8" customWidth="1"/>
    <col min="4609" max="4609" width="11.28515625" style="8" customWidth="1"/>
    <col min="4610" max="4610" width="11.42578125" style="8" customWidth="1"/>
    <col min="4611" max="4853" width="9.140625" style="8"/>
    <col min="4854" max="4854" width="10" style="8" customWidth="1"/>
    <col min="4855" max="4855" width="9.140625" style="8"/>
    <col min="4856" max="4856" width="44" style="8" customWidth="1"/>
    <col min="4857" max="4857" width="0" style="8" hidden="1" customWidth="1"/>
    <col min="4858" max="4858" width="12" style="8" bestFit="1" customWidth="1"/>
    <col min="4859" max="4859" width="11.42578125" style="8" bestFit="1" customWidth="1"/>
    <col min="4860" max="4860" width="11.28515625" style="8" customWidth="1"/>
    <col min="4861" max="4861" width="9" style="8" customWidth="1"/>
    <col min="4862" max="4863" width="10.42578125" style="8" customWidth="1"/>
    <col min="4864" max="4864" width="11.42578125" style="8" customWidth="1"/>
    <col min="4865" max="4865" width="11.28515625" style="8" customWidth="1"/>
    <col min="4866" max="4866" width="11.42578125" style="8" customWidth="1"/>
    <col min="4867" max="5109" width="9.140625" style="8"/>
    <col min="5110" max="5110" width="10" style="8" customWidth="1"/>
    <col min="5111" max="5111" width="9.140625" style="8"/>
    <col min="5112" max="5112" width="44" style="8" customWidth="1"/>
    <col min="5113" max="5113" width="0" style="8" hidden="1" customWidth="1"/>
    <col min="5114" max="5114" width="12" style="8" bestFit="1" customWidth="1"/>
    <col min="5115" max="5115" width="11.42578125" style="8" bestFit="1" customWidth="1"/>
    <col min="5116" max="5116" width="11.28515625" style="8" customWidth="1"/>
    <col min="5117" max="5117" width="9" style="8" customWidth="1"/>
    <col min="5118" max="5119" width="10.42578125" style="8" customWidth="1"/>
    <col min="5120" max="5120" width="11.42578125" style="8" customWidth="1"/>
    <col min="5121" max="5121" width="11.28515625" style="8" customWidth="1"/>
    <col min="5122" max="5122" width="11.42578125" style="8" customWidth="1"/>
    <col min="5123" max="5365" width="9.140625" style="8"/>
    <col min="5366" max="5366" width="10" style="8" customWidth="1"/>
    <col min="5367" max="5367" width="9.140625" style="8"/>
    <col min="5368" max="5368" width="44" style="8" customWidth="1"/>
    <col min="5369" max="5369" width="0" style="8" hidden="1" customWidth="1"/>
    <col min="5370" max="5370" width="12" style="8" bestFit="1" customWidth="1"/>
    <col min="5371" max="5371" width="11.42578125" style="8" bestFit="1" customWidth="1"/>
    <col min="5372" max="5372" width="11.28515625" style="8" customWidth="1"/>
    <col min="5373" max="5373" width="9" style="8" customWidth="1"/>
    <col min="5374" max="5375" width="10.42578125" style="8" customWidth="1"/>
    <col min="5376" max="5376" width="11.42578125" style="8" customWidth="1"/>
    <col min="5377" max="5377" width="11.28515625" style="8" customWidth="1"/>
    <col min="5378" max="5378" width="11.42578125" style="8" customWidth="1"/>
    <col min="5379" max="5621" width="9.140625" style="8"/>
    <col min="5622" max="5622" width="10" style="8" customWidth="1"/>
    <col min="5623" max="5623" width="9.140625" style="8"/>
    <col min="5624" max="5624" width="44" style="8" customWidth="1"/>
    <col min="5625" max="5625" width="0" style="8" hidden="1" customWidth="1"/>
    <col min="5626" max="5626" width="12" style="8" bestFit="1" customWidth="1"/>
    <col min="5627" max="5627" width="11.42578125" style="8" bestFit="1" customWidth="1"/>
    <col min="5628" max="5628" width="11.28515625" style="8" customWidth="1"/>
    <col min="5629" max="5629" width="9" style="8" customWidth="1"/>
    <col min="5630" max="5631" width="10.42578125" style="8" customWidth="1"/>
    <col min="5632" max="5632" width="11.42578125" style="8" customWidth="1"/>
    <col min="5633" max="5633" width="11.28515625" style="8" customWidth="1"/>
    <col min="5634" max="5634" width="11.42578125" style="8" customWidth="1"/>
    <col min="5635" max="5877" width="9.140625" style="8"/>
    <col min="5878" max="5878" width="10" style="8" customWidth="1"/>
    <col min="5879" max="5879" width="9.140625" style="8"/>
    <col min="5880" max="5880" width="44" style="8" customWidth="1"/>
    <col min="5881" max="5881" width="0" style="8" hidden="1" customWidth="1"/>
    <col min="5882" max="5882" width="12" style="8" bestFit="1" customWidth="1"/>
    <col min="5883" max="5883" width="11.42578125" style="8" bestFit="1" customWidth="1"/>
    <col min="5884" max="5884" width="11.28515625" style="8" customWidth="1"/>
    <col min="5885" max="5885" width="9" style="8" customWidth="1"/>
    <col min="5886" max="5887" width="10.42578125" style="8" customWidth="1"/>
    <col min="5888" max="5888" width="11.42578125" style="8" customWidth="1"/>
    <col min="5889" max="5889" width="11.28515625" style="8" customWidth="1"/>
    <col min="5890" max="5890" width="11.42578125" style="8" customWidth="1"/>
    <col min="5891" max="6133" width="9.140625" style="8"/>
    <col min="6134" max="6134" width="10" style="8" customWidth="1"/>
    <col min="6135" max="6135" width="9.140625" style="8"/>
    <col min="6136" max="6136" width="44" style="8" customWidth="1"/>
    <col min="6137" max="6137" width="0" style="8" hidden="1" customWidth="1"/>
    <col min="6138" max="6138" width="12" style="8" bestFit="1" customWidth="1"/>
    <col min="6139" max="6139" width="11.42578125" style="8" bestFit="1" customWidth="1"/>
    <col min="6140" max="6140" width="11.28515625" style="8" customWidth="1"/>
    <col min="6141" max="6141" width="9" style="8" customWidth="1"/>
    <col min="6142" max="6143" width="10.42578125" style="8" customWidth="1"/>
    <col min="6144" max="6144" width="11.42578125" style="8" customWidth="1"/>
    <col min="6145" max="6145" width="11.28515625" style="8" customWidth="1"/>
    <col min="6146" max="6146" width="11.42578125" style="8" customWidth="1"/>
    <col min="6147" max="6389" width="9.140625" style="8"/>
    <col min="6390" max="6390" width="10" style="8" customWidth="1"/>
    <col min="6391" max="6391" width="9.140625" style="8"/>
    <col min="6392" max="6392" width="44" style="8" customWidth="1"/>
    <col min="6393" max="6393" width="0" style="8" hidden="1" customWidth="1"/>
    <col min="6394" max="6394" width="12" style="8" bestFit="1" customWidth="1"/>
    <col min="6395" max="6395" width="11.42578125" style="8" bestFit="1" customWidth="1"/>
    <col min="6396" max="6396" width="11.28515625" style="8" customWidth="1"/>
    <col min="6397" max="6397" width="9" style="8" customWidth="1"/>
    <col min="6398" max="6399" width="10.42578125" style="8" customWidth="1"/>
    <col min="6400" max="6400" width="11.42578125" style="8" customWidth="1"/>
    <col min="6401" max="6401" width="11.28515625" style="8" customWidth="1"/>
    <col min="6402" max="6402" width="11.42578125" style="8" customWidth="1"/>
    <col min="6403" max="6645" width="9.140625" style="8"/>
    <col min="6646" max="6646" width="10" style="8" customWidth="1"/>
    <col min="6647" max="6647" width="9.140625" style="8"/>
    <col min="6648" max="6648" width="44" style="8" customWidth="1"/>
    <col min="6649" max="6649" width="0" style="8" hidden="1" customWidth="1"/>
    <col min="6650" max="6650" width="12" style="8" bestFit="1" customWidth="1"/>
    <col min="6651" max="6651" width="11.42578125" style="8" bestFit="1" customWidth="1"/>
    <col min="6652" max="6652" width="11.28515625" style="8" customWidth="1"/>
    <col min="6653" max="6653" width="9" style="8" customWidth="1"/>
    <col min="6654" max="6655" width="10.42578125" style="8" customWidth="1"/>
    <col min="6656" max="6656" width="11.42578125" style="8" customWidth="1"/>
    <col min="6657" max="6657" width="11.28515625" style="8" customWidth="1"/>
    <col min="6658" max="6658" width="11.42578125" style="8" customWidth="1"/>
    <col min="6659" max="6901" width="9.140625" style="8"/>
    <col min="6902" max="6902" width="10" style="8" customWidth="1"/>
    <col min="6903" max="6903" width="9.140625" style="8"/>
    <col min="6904" max="6904" width="44" style="8" customWidth="1"/>
    <col min="6905" max="6905" width="0" style="8" hidden="1" customWidth="1"/>
    <col min="6906" max="6906" width="12" style="8" bestFit="1" customWidth="1"/>
    <col min="6907" max="6907" width="11.42578125" style="8" bestFit="1" customWidth="1"/>
    <col min="6908" max="6908" width="11.28515625" style="8" customWidth="1"/>
    <col min="6909" max="6909" width="9" style="8" customWidth="1"/>
    <col min="6910" max="6911" width="10.42578125" style="8" customWidth="1"/>
    <col min="6912" max="6912" width="11.42578125" style="8" customWidth="1"/>
    <col min="6913" max="6913" width="11.28515625" style="8" customWidth="1"/>
    <col min="6914" max="6914" width="11.42578125" style="8" customWidth="1"/>
    <col min="6915" max="7157" width="9.140625" style="8"/>
    <col min="7158" max="7158" width="10" style="8" customWidth="1"/>
    <col min="7159" max="7159" width="9.140625" style="8"/>
    <col min="7160" max="7160" width="44" style="8" customWidth="1"/>
    <col min="7161" max="7161" width="0" style="8" hidden="1" customWidth="1"/>
    <col min="7162" max="7162" width="12" style="8" bestFit="1" customWidth="1"/>
    <col min="7163" max="7163" width="11.42578125" style="8" bestFit="1" customWidth="1"/>
    <col min="7164" max="7164" width="11.28515625" style="8" customWidth="1"/>
    <col min="7165" max="7165" width="9" style="8" customWidth="1"/>
    <col min="7166" max="7167" width="10.42578125" style="8" customWidth="1"/>
    <col min="7168" max="7168" width="11.42578125" style="8" customWidth="1"/>
    <col min="7169" max="7169" width="11.28515625" style="8" customWidth="1"/>
    <col min="7170" max="7170" width="11.42578125" style="8" customWidth="1"/>
    <col min="7171" max="7413" width="9.140625" style="8"/>
    <col min="7414" max="7414" width="10" style="8" customWidth="1"/>
    <col min="7415" max="7415" width="9.140625" style="8"/>
    <col min="7416" max="7416" width="44" style="8" customWidth="1"/>
    <col min="7417" max="7417" width="0" style="8" hidden="1" customWidth="1"/>
    <col min="7418" max="7418" width="12" style="8" bestFit="1" customWidth="1"/>
    <col min="7419" max="7419" width="11.42578125" style="8" bestFit="1" customWidth="1"/>
    <col min="7420" max="7420" width="11.28515625" style="8" customWidth="1"/>
    <col min="7421" max="7421" width="9" style="8" customWidth="1"/>
    <col min="7422" max="7423" width="10.42578125" style="8" customWidth="1"/>
    <col min="7424" max="7424" width="11.42578125" style="8" customWidth="1"/>
    <col min="7425" max="7425" width="11.28515625" style="8" customWidth="1"/>
    <col min="7426" max="7426" width="11.42578125" style="8" customWidth="1"/>
    <col min="7427" max="7669" width="9.140625" style="8"/>
    <col min="7670" max="7670" width="10" style="8" customWidth="1"/>
    <col min="7671" max="7671" width="9.140625" style="8"/>
    <col min="7672" max="7672" width="44" style="8" customWidth="1"/>
    <col min="7673" max="7673" width="0" style="8" hidden="1" customWidth="1"/>
    <col min="7674" max="7674" width="12" style="8" bestFit="1" customWidth="1"/>
    <col min="7675" max="7675" width="11.42578125" style="8" bestFit="1" customWidth="1"/>
    <col min="7676" max="7676" width="11.28515625" style="8" customWidth="1"/>
    <col min="7677" max="7677" width="9" style="8" customWidth="1"/>
    <col min="7678" max="7679" width="10.42578125" style="8" customWidth="1"/>
    <col min="7680" max="7680" width="11.42578125" style="8" customWidth="1"/>
    <col min="7681" max="7681" width="11.28515625" style="8" customWidth="1"/>
    <col min="7682" max="7682" width="11.42578125" style="8" customWidth="1"/>
    <col min="7683" max="7925" width="9.140625" style="8"/>
    <col min="7926" max="7926" width="10" style="8" customWidth="1"/>
    <col min="7927" max="7927" width="9.140625" style="8"/>
    <col min="7928" max="7928" width="44" style="8" customWidth="1"/>
    <col min="7929" max="7929" width="0" style="8" hidden="1" customWidth="1"/>
    <col min="7930" max="7930" width="12" style="8" bestFit="1" customWidth="1"/>
    <col min="7931" max="7931" width="11.42578125" style="8" bestFit="1" customWidth="1"/>
    <col min="7932" max="7932" width="11.28515625" style="8" customWidth="1"/>
    <col min="7933" max="7933" width="9" style="8" customWidth="1"/>
    <col min="7934" max="7935" width="10.42578125" style="8" customWidth="1"/>
    <col min="7936" max="7936" width="11.42578125" style="8" customWidth="1"/>
    <col min="7937" max="7937" width="11.28515625" style="8" customWidth="1"/>
    <col min="7938" max="7938" width="11.42578125" style="8" customWidth="1"/>
    <col min="7939" max="8181" width="9.140625" style="8"/>
    <col min="8182" max="8182" width="10" style="8" customWidth="1"/>
    <col min="8183" max="8183" width="9.140625" style="8"/>
    <col min="8184" max="8184" width="44" style="8" customWidth="1"/>
    <col min="8185" max="8185" width="0" style="8" hidden="1" customWidth="1"/>
    <col min="8186" max="8186" width="12" style="8" bestFit="1" customWidth="1"/>
    <col min="8187" max="8187" width="11.42578125" style="8" bestFit="1" customWidth="1"/>
    <col min="8188" max="8188" width="11.28515625" style="8" customWidth="1"/>
    <col min="8189" max="8189" width="9" style="8" customWidth="1"/>
    <col min="8190" max="8191" width="10.42578125" style="8" customWidth="1"/>
    <col min="8192" max="8192" width="11.42578125" style="8" customWidth="1"/>
    <col min="8193" max="8193" width="11.28515625" style="8" customWidth="1"/>
    <col min="8194" max="8194" width="11.42578125" style="8" customWidth="1"/>
    <col min="8195" max="8437" width="9.140625" style="8"/>
    <col min="8438" max="8438" width="10" style="8" customWidth="1"/>
    <col min="8439" max="8439" width="9.140625" style="8"/>
    <col min="8440" max="8440" width="44" style="8" customWidth="1"/>
    <col min="8441" max="8441" width="0" style="8" hidden="1" customWidth="1"/>
    <col min="8442" max="8442" width="12" style="8" bestFit="1" customWidth="1"/>
    <col min="8443" max="8443" width="11.42578125" style="8" bestFit="1" customWidth="1"/>
    <col min="8444" max="8444" width="11.28515625" style="8" customWidth="1"/>
    <col min="8445" max="8445" width="9" style="8" customWidth="1"/>
    <col min="8446" max="8447" width="10.42578125" style="8" customWidth="1"/>
    <col min="8448" max="8448" width="11.42578125" style="8" customWidth="1"/>
    <col min="8449" max="8449" width="11.28515625" style="8" customWidth="1"/>
    <col min="8450" max="8450" width="11.42578125" style="8" customWidth="1"/>
    <col min="8451" max="8693" width="9.140625" style="8"/>
    <col min="8694" max="8694" width="10" style="8" customWidth="1"/>
    <col min="8695" max="8695" width="9.140625" style="8"/>
    <col min="8696" max="8696" width="44" style="8" customWidth="1"/>
    <col min="8697" max="8697" width="0" style="8" hidden="1" customWidth="1"/>
    <col min="8698" max="8698" width="12" style="8" bestFit="1" customWidth="1"/>
    <col min="8699" max="8699" width="11.42578125" style="8" bestFit="1" customWidth="1"/>
    <col min="8700" max="8700" width="11.28515625" style="8" customWidth="1"/>
    <col min="8701" max="8701" width="9" style="8" customWidth="1"/>
    <col min="8702" max="8703" width="10.42578125" style="8" customWidth="1"/>
    <col min="8704" max="8704" width="11.42578125" style="8" customWidth="1"/>
    <col min="8705" max="8705" width="11.28515625" style="8" customWidth="1"/>
    <col min="8706" max="8706" width="11.42578125" style="8" customWidth="1"/>
    <col min="8707" max="8949" width="9.140625" style="8"/>
    <col min="8950" max="8950" width="10" style="8" customWidth="1"/>
    <col min="8951" max="8951" width="9.140625" style="8"/>
    <col min="8952" max="8952" width="44" style="8" customWidth="1"/>
    <col min="8953" max="8953" width="0" style="8" hidden="1" customWidth="1"/>
    <col min="8954" max="8954" width="12" style="8" bestFit="1" customWidth="1"/>
    <col min="8955" max="8955" width="11.42578125" style="8" bestFit="1" customWidth="1"/>
    <col min="8956" max="8956" width="11.28515625" style="8" customWidth="1"/>
    <col min="8957" max="8957" width="9" style="8" customWidth="1"/>
    <col min="8958" max="8959" width="10.42578125" style="8" customWidth="1"/>
    <col min="8960" max="8960" width="11.42578125" style="8" customWidth="1"/>
    <col min="8961" max="8961" width="11.28515625" style="8" customWidth="1"/>
    <col min="8962" max="8962" width="11.42578125" style="8" customWidth="1"/>
    <col min="8963" max="9205" width="9.140625" style="8"/>
    <col min="9206" max="9206" width="10" style="8" customWidth="1"/>
    <col min="9207" max="9207" width="9.140625" style="8"/>
    <col min="9208" max="9208" width="44" style="8" customWidth="1"/>
    <col min="9209" max="9209" width="0" style="8" hidden="1" customWidth="1"/>
    <col min="9210" max="9210" width="12" style="8" bestFit="1" customWidth="1"/>
    <col min="9211" max="9211" width="11.42578125" style="8" bestFit="1" customWidth="1"/>
    <col min="9212" max="9212" width="11.28515625" style="8" customWidth="1"/>
    <col min="9213" max="9213" width="9" style="8" customWidth="1"/>
    <col min="9214" max="9215" width="10.42578125" style="8" customWidth="1"/>
    <col min="9216" max="9216" width="11.42578125" style="8" customWidth="1"/>
    <col min="9217" max="9217" width="11.28515625" style="8" customWidth="1"/>
    <col min="9218" max="9218" width="11.42578125" style="8" customWidth="1"/>
    <col min="9219" max="9461" width="9.140625" style="8"/>
    <col min="9462" max="9462" width="10" style="8" customWidth="1"/>
    <col min="9463" max="9463" width="9.140625" style="8"/>
    <col min="9464" max="9464" width="44" style="8" customWidth="1"/>
    <col min="9465" max="9465" width="0" style="8" hidden="1" customWidth="1"/>
    <col min="9466" max="9466" width="12" style="8" bestFit="1" customWidth="1"/>
    <col min="9467" max="9467" width="11.42578125" style="8" bestFit="1" customWidth="1"/>
    <col min="9468" max="9468" width="11.28515625" style="8" customWidth="1"/>
    <col min="9469" max="9469" width="9" style="8" customWidth="1"/>
    <col min="9470" max="9471" width="10.42578125" style="8" customWidth="1"/>
    <col min="9472" max="9472" width="11.42578125" style="8" customWidth="1"/>
    <col min="9473" max="9473" width="11.28515625" style="8" customWidth="1"/>
    <col min="9474" max="9474" width="11.42578125" style="8" customWidth="1"/>
    <col min="9475" max="9717" width="9.140625" style="8"/>
    <col min="9718" max="9718" width="10" style="8" customWidth="1"/>
    <col min="9719" max="9719" width="9.140625" style="8"/>
    <col min="9720" max="9720" width="44" style="8" customWidth="1"/>
    <col min="9721" max="9721" width="0" style="8" hidden="1" customWidth="1"/>
    <col min="9722" max="9722" width="12" style="8" bestFit="1" customWidth="1"/>
    <col min="9723" max="9723" width="11.42578125" style="8" bestFit="1" customWidth="1"/>
    <col min="9724" max="9724" width="11.28515625" style="8" customWidth="1"/>
    <col min="9725" max="9725" width="9" style="8" customWidth="1"/>
    <col min="9726" max="9727" width="10.42578125" style="8" customWidth="1"/>
    <col min="9728" max="9728" width="11.42578125" style="8" customWidth="1"/>
    <col min="9729" max="9729" width="11.28515625" style="8" customWidth="1"/>
    <col min="9730" max="9730" width="11.42578125" style="8" customWidth="1"/>
    <col min="9731" max="9973" width="9.140625" style="8"/>
    <col min="9974" max="9974" width="10" style="8" customWidth="1"/>
    <col min="9975" max="9975" width="9.140625" style="8"/>
    <col min="9976" max="9976" width="44" style="8" customWidth="1"/>
    <col min="9977" max="9977" width="0" style="8" hidden="1" customWidth="1"/>
    <col min="9978" max="9978" width="12" style="8" bestFit="1" customWidth="1"/>
    <col min="9979" max="9979" width="11.42578125" style="8" bestFit="1" customWidth="1"/>
    <col min="9980" max="9980" width="11.28515625" style="8" customWidth="1"/>
    <col min="9981" max="9981" width="9" style="8" customWidth="1"/>
    <col min="9982" max="9983" width="10.42578125" style="8" customWidth="1"/>
    <col min="9984" max="9984" width="11.42578125" style="8" customWidth="1"/>
    <col min="9985" max="9985" width="11.28515625" style="8" customWidth="1"/>
    <col min="9986" max="9986" width="11.42578125" style="8" customWidth="1"/>
    <col min="9987" max="10229" width="9.140625" style="8"/>
    <col min="10230" max="10230" width="10" style="8" customWidth="1"/>
    <col min="10231" max="10231" width="9.140625" style="8"/>
    <col min="10232" max="10232" width="44" style="8" customWidth="1"/>
    <col min="10233" max="10233" width="0" style="8" hidden="1" customWidth="1"/>
    <col min="10234" max="10234" width="12" style="8" bestFit="1" customWidth="1"/>
    <col min="10235" max="10235" width="11.42578125" style="8" bestFit="1" customWidth="1"/>
    <col min="10236" max="10236" width="11.28515625" style="8" customWidth="1"/>
    <col min="10237" max="10237" width="9" style="8" customWidth="1"/>
    <col min="10238" max="10239" width="10.42578125" style="8" customWidth="1"/>
    <col min="10240" max="10240" width="11.42578125" style="8" customWidth="1"/>
    <col min="10241" max="10241" width="11.28515625" style="8" customWidth="1"/>
    <col min="10242" max="10242" width="11.42578125" style="8" customWidth="1"/>
    <col min="10243" max="10485" width="9.140625" style="8"/>
    <col min="10486" max="10486" width="10" style="8" customWidth="1"/>
    <col min="10487" max="10487" width="9.140625" style="8"/>
    <col min="10488" max="10488" width="44" style="8" customWidth="1"/>
    <col min="10489" max="10489" width="0" style="8" hidden="1" customWidth="1"/>
    <col min="10490" max="10490" width="12" style="8" bestFit="1" customWidth="1"/>
    <col min="10491" max="10491" width="11.42578125" style="8" bestFit="1" customWidth="1"/>
    <col min="10492" max="10492" width="11.28515625" style="8" customWidth="1"/>
    <col min="10493" max="10493" width="9" style="8" customWidth="1"/>
    <col min="10494" max="10495" width="10.42578125" style="8" customWidth="1"/>
    <col min="10496" max="10496" width="11.42578125" style="8" customWidth="1"/>
    <col min="10497" max="10497" width="11.28515625" style="8" customWidth="1"/>
    <col min="10498" max="10498" width="11.42578125" style="8" customWidth="1"/>
    <col min="10499" max="10741" width="9.140625" style="8"/>
    <col min="10742" max="10742" width="10" style="8" customWidth="1"/>
    <col min="10743" max="10743" width="9.140625" style="8"/>
    <col min="10744" max="10744" width="44" style="8" customWidth="1"/>
    <col min="10745" max="10745" width="0" style="8" hidden="1" customWidth="1"/>
    <col min="10746" max="10746" width="12" style="8" bestFit="1" customWidth="1"/>
    <col min="10747" max="10747" width="11.42578125" style="8" bestFit="1" customWidth="1"/>
    <col min="10748" max="10748" width="11.28515625" style="8" customWidth="1"/>
    <col min="10749" max="10749" width="9" style="8" customWidth="1"/>
    <col min="10750" max="10751" width="10.42578125" style="8" customWidth="1"/>
    <col min="10752" max="10752" width="11.42578125" style="8" customWidth="1"/>
    <col min="10753" max="10753" width="11.28515625" style="8" customWidth="1"/>
    <col min="10754" max="10754" width="11.42578125" style="8" customWidth="1"/>
    <col min="10755" max="10997" width="9.140625" style="8"/>
    <col min="10998" max="10998" width="10" style="8" customWidth="1"/>
    <col min="10999" max="10999" width="9.140625" style="8"/>
    <col min="11000" max="11000" width="44" style="8" customWidth="1"/>
    <col min="11001" max="11001" width="0" style="8" hidden="1" customWidth="1"/>
    <col min="11002" max="11002" width="12" style="8" bestFit="1" customWidth="1"/>
    <col min="11003" max="11003" width="11.42578125" style="8" bestFit="1" customWidth="1"/>
    <col min="11004" max="11004" width="11.28515625" style="8" customWidth="1"/>
    <col min="11005" max="11005" width="9" style="8" customWidth="1"/>
    <col min="11006" max="11007" width="10.42578125" style="8" customWidth="1"/>
    <col min="11008" max="11008" width="11.42578125" style="8" customWidth="1"/>
    <col min="11009" max="11009" width="11.28515625" style="8" customWidth="1"/>
    <col min="11010" max="11010" width="11.42578125" style="8" customWidth="1"/>
    <col min="11011" max="11253" width="9.140625" style="8"/>
    <col min="11254" max="11254" width="10" style="8" customWidth="1"/>
    <col min="11255" max="11255" width="9.140625" style="8"/>
    <col min="11256" max="11256" width="44" style="8" customWidth="1"/>
    <col min="11257" max="11257" width="0" style="8" hidden="1" customWidth="1"/>
    <col min="11258" max="11258" width="12" style="8" bestFit="1" customWidth="1"/>
    <col min="11259" max="11259" width="11.42578125" style="8" bestFit="1" customWidth="1"/>
    <col min="11260" max="11260" width="11.28515625" style="8" customWidth="1"/>
    <col min="11261" max="11261" width="9" style="8" customWidth="1"/>
    <col min="11262" max="11263" width="10.42578125" style="8" customWidth="1"/>
    <col min="11264" max="11264" width="11.42578125" style="8" customWidth="1"/>
    <col min="11265" max="11265" width="11.28515625" style="8" customWidth="1"/>
    <col min="11266" max="11266" width="11.42578125" style="8" customWidth="1"/>
    <col min="11267" max="11509" width="9.140625" style="8"/>
    <col min="11510" max="11510" width="10" style="8" customWidth="1"/>
    <col min="11511" max="11511" width="9.140625" style="8"/>
    <col min="11512" max="11512" width="44" style="8" customWidth="1"/>
    <col min="11513" max="11513" width="0" style="8" hidden="1" customWidth="1"/>
    <col min="11514" max="11514" width="12" style="8" bestFit="1" customWidth="1"/>
    <col min="11515" max="11515" width="11.42578125" style="8" bestFit="1" customWidth="1"/>
    <col min="11516" max="11516" width="11.28515625" style="8" customWidth="1"/>
    <col min="11517" max="11517" width="9" style="8" customWidth="1"/>
    <col min="11518" max="11519" width="10.42578125" style="8" customWidth="1"/>
    <col min="11520" max="11520" width="11.42578125" style="8" customWidth="1"/>
    <col min="11521" max="11521" width="11.28515625" style="8" customWidth="1"/>
    <col min="11522" max="11522" width="11.42578125" style="8" customWidth="1"/>
    <col min="11523" max="11765" width="9.140625" style="8"/>
    <col min="11766" max="11766" width="10" style="8" customWidth="1"/>
    <col min="11767" max="11767" width="9.140625" style="8"/>
    <col min="11768" max="11768" width="44" style="8" customWidth="1"/>
    <col min="11769" max="11769" width="0" style="8" hidden="1" customWidth="1"/>
    <col min="11770" max="11770" width="12" style="8" bestFit="1" customWidth="1"/>
    <col min="11771" max="11771" width="11.42578125" style="8" bestFit="1" customWidth="1"/>
    <col min="11772" max="11772" width="11.28515625" style="8" customWidth="1"/>
    <col min="11773" max="11773" width="9" style="8" customWidth="1"/>
    <col min="11774" max="11775" width="10.42578125" style="8" customWidth="1"/>
    <col min="11776" max="11776" width="11.42578125" style="8" customWidth="1"/>
    <col min="11777" max="11777" width="11.28515625" style="8" customWidth="1"/>
    <col min="11778" max="11778" width="11.42578125" style="8" customWidth="1"/>
    <col min="11779" max="12021" width="9.140625" style="8"/>
    <col min="12022" max="12022" width="10" style="8" customWidth="1"/>
    <col min="12023" max="12023" width="9.140625" style="8"/>
    <col min="12024" max="12024" width="44" style="8" customWidth="1"/>
    <col min="12025" max="12025" width="0" style="8" hidden="1" customWidth="1"/>
    <col min="12026" max="12026" width="12" style="8" bestFit="1" customWidth="1"/>
    <col min="12027" max="12027" width="11.42578125" style="8" bestFit="1" customWidth="1"/>
    <col min="12028" max="12028" width="11.28515625" style="8" customWidth="1"/>
    <col min="12029" max="12029" width="9" style="8" customWidth="1"/>
    <col min="12030" max="12031" width="10.42578125" style="8" customWidth="1"/>
    <col min="12032" max="12032" width="11.42578125" style="8" customWidth="1"/>
    <col min="12033" max="12033" width="11.28515625" style="8" customWidth="1"/>
    <col min="12034" max="12034" width="11.42578125" style="8" customWidth="1"/>
    <col min="12035" max="12277" width="9.140625" style="8"/>
    <col min="12278" max="12278" width="10" style="8" customWidth="1"/>
    <col min="12279" max="12279" width="9.140625" style="8"/>
    <col min="12280" max="12280" width="44" style="8" customWidth="1"/>
    <col min="12281" max="12281" width="0" style="8" hidden="1" customWidth="1"/>
    <col min="12282" max="12282" width="12" style="8" bestFit="1" customWidth="1"/>
    <col min="12283" max="12283" width="11.42578125" style="8" bestFit="1" customWidth="1"/>
    <col min="12284" max="12284" width="11.28515625" style="8" customWidth="1"/>
    <col min="12285" max="12285" width="9" style="8" customWidth="1"/>
    <col min="12286" max="12287" width="10.42578125" style="8" customWidth="1"/>
    <col min="12288" max="12288" width="11.42578125" style="8" customWidth="1"/>
    <col min="12289" max="12289" width="11.28515625" style="8" customWidth="1"/>
    <col min="12290" max="12290" width="11.42578125" style="8" customWidth="1"/>
    <col min="12291" max="12533" width="9.140625" style="8"/>
    <col min="12534" max="12534" width="10" style="8" customWidth="1"/>
    <col min="12535" max="12535" width="9.140625" style="8"/>
    <col min="12536" max="12536" width="44" style="8" customWidth="1"/>
    <col min="12537" max="12537" width="0" style="8" hidden="1" customWidth="1"/>
    <col min="12538" max="12538" width="12" style="8" bestFit="1" customWidth="1"/>
    <col min="12539" max="12539" width="11.42578125" style="8" bestFit="1" customWidth="1"/>
    <col min="12540" max="12540" width="11.28515625" style="8" customWidth="1"/>
    <col min="12541" max="12541" width="9" style="8" customWidth="1"/>
    <col min="12542" max="12543" width="10.42578125" style="8" customWidth="1"/>
    <col min="12544" max="12544" width="11.42578125" style="8" customWidth="1"/>
    <col min="12545" max="12545" width="11.28515625" style="8" customWidth="1"/>
    <col min="12546" max="12546" width="11.42578125" style="8" customWidth="1"/>
    <col min="12547" max="12789" width="9.140625" style="8"/>
    <col min="12790" max="12790" width="10" style="8" customWidth="1"/>
    <col min="12791" max="12791" width="9.140625" style="8"/>
    <col min="12792" max="12792" width="44" style="8" customWidth="1"/>
    <col min="12793" max="12793" width="0" style="8" hidden="1" customWidth="1"/>
    <col min="12794" max="12794" width="12" style="8" bestFit="1" customWidth="1"/>
    <col min="12795" max="12795" width="11.42578125" style="8" bestFit="1" customWidth="1"/>
    <col min="12796" max="12796" width="11.28515625" style="8" customWidth="1"/>
    <col min="12797" max="12797" width="9" style="8" customWidth="1"/>
    <col min="12798" max="12799" width="10.42578125" style="8" customWidth="1"/>
    <col min="12800" max="12800" width="11.42578125" style="8" customWidth="1"/>
    <col min="12801" max="12801" width="11.28515625" style="8" customWidth="1"/>
    <col min="12802" max="12802" width="11.42578125" style="8" customWidth="1"/>
    <col min="12803" max="13045" width="9.140625" style="8"/>
    <col min="13046" max="13046" width="10" style="8" customWidth="1"/>
    <col min="13047" max="13047" width="9.140625" style="8"/>
    <col min="13048" max="13048" width="44" style="8" customWidth="1"/>
    <col min="13049" max="13049" width="0" style="8" hidden="1" customWidth="1"/>
    <col min="13050" max="13050" width="12" style="8" bestFit="1" customWidth="1"/>
    <col min="13051" max="13051" width="11.42578125" style="8" bestFit="1" customWidth="1"/>
    <col min="13052" max="13052" width="11.28515625" style="8" customWidth="1"/>
    <col min="13053" max="13053" width="9" style="8" customWidth="1"/>
    <col min="13054" max="13055" width="10.42578125" style="8" customWidth="1"/>
    <col min="13056" max="13056" width="11.42578125" style="8" customWidth="1"/>
    <col min="13057" max="13057" width="11.28515625" style="8" customWidth="1"/>
    <col min="13058" max="13058" width="11.42578125" style="8" customWidth="1"/>
    <col min="13059" max="13301" width="9.140625" style="8"/>
    <col min="13302" max="13302" width="10" style="8" customWidth="1"/>
    <col min="13303" max="13303" width="9.140625" style="8"/>
    <col min="13304" max="13304" width="44" style="8" customWidth="1"/>
    <col min="13305" max="13305" width="0" style="8" hidden="1" customWidth="1"/>
    <col min="13306" max="13306" width="12" style="8" bestFit="1" customWidth="1"/>
    <col min="13307" max="13307" width="11.42578125" style="8" bestFit="1" customWidth="1"/>
    <col min="13308" max="13308" width="11.28515625" style="8" customWidth="1"/>
    <col min="13309" max="13309" width="9" style="8" customWidth="1"/>
    <col min="13310" max="13311" width="10.42578125" style="8" customWidth="1"/>
    <col min="13312" max="13312" width="11.42578125" style="8" customWidth="1"/>
    <col min="13313" max="13313" width="11.28515625" style="8" customWidth="1"/>
    <col min="13314" max="13314" width="11.42578125" style="8" customWidth="1"/>
    <col min="13315" max="13557" width="9.140625" style="8"/>
    <col min="13558" max="13558" width="10" style="8" customWidth="1"/>
    <col min="13559" max="13559" width="9.140625" style="8"/>
    <col min="13560" max="13560" width="44" style="8" customWidth="1"/>
    <col min="13561" max="13561" width="0" style="8" hidden="1" customWidth="1"/>
    <col min="13562" max="13562" width="12" style="8" bestFit="1" customWidth="1"/>
    <col min="13563" max="13563" width="11.42578125" style="8" bestFit="1" customWidth="1"/>
    <col min="13564" max="13564" width="11.28515625" style="8" customWidth="1"/>
    <col min="13565" max="13565" width="9" style="8" customWidth="1"/>
    <col min="13566" max="13567" width="10.42578125" style="8" customWidth="1"/>
    <col min="13568" max="13568" width="11.42578125" style="8" customWidth="1"/>
    <col min="13569" max="13569" width="11.28515625" style="8" customWidth="1"/>
    <col min="13570" max="13570" width="11.42578125" style="8" customWidth="1"/>
    <col min="13571" max="13813" width="9.140625" style="8"/>
    <col min="13814" max="13814" width="10" style="8" customWidth="1"/>
    <col min="13815" max="13815" width="9.140625" style="8"/>
    <col min="13816" max="13816" width="44" style="8" customWidth="1"/>
    <col min="13817" max="13817" width="0" style="8" hidden="1" customWidth="1"/>
    <col min="13818" max="13818" width="12" style="8" bestFit="1" customWidth="1"/>
    <col min="13819" max="13819" width="11.42578125" style="8" bestFit="1" customWidth="1"/>
    <col min="13820" max="13820" width="11.28515625" style="8" customWidth="1"/>
    <col min="13821" max="13821" width="9" style="8" customWidth="1"/>
    <col min="13822" max="13823" width="10.42578125" style="8" customWidth="1"/>
    <col min="13824" max="13824" width="11.42578125" style="8" customWidth="1"/>
    <col min="13825" max="13825" width="11.28515625" style="8" customWidth="1"/>
    <col min="13826" max="13826" width="11.42578125" style="8" customWidth="1"/>
    <col min="13827" max="14069" width="9.140625" style="8"/>
    <col min="14070" max="14070" width="10" style="8" customWidth="1"/>
    <col min="14071" max="14071" width="9.140625" style="8"/>
    <col min="14072" max="14072" width="44" style="8" customWidth="1"/>
    <col min="14073" max="14073" width="0" style="8" hidden="1" customWidth="1"/>
    <col min="14074" max="14074" width="12" style="8" bestFit="1" customWidth="1"/>
    <col min="14075" max="14075" width="11.42578125" style="8" bestFit="1" customWidth="1"/>
    <col min="14076" max="14076" width="11.28515625" style="8" customWidth="1"/>
    <col min="14077" max="14077" width="9" style="8" customWidth="1"/>
    <col min="14078" max="14079" width="10.42578125" style="8" customWidth="1"/>
    <col min="14080" max="14080" width="11.42578125" style="8" customWidth="1"/>
    <col min="14081" max="14081" width="11.28515625" style="8" customWidth="1"/>
    <col min="14082" max="14082" width="11.42578125" style="8" customWidth="1"/>
    <col min="14083" max="14325" width="9.140625" style="8"/>
    <col min="14326" max="14326" width="10" style="8" customWidth="1"/>
    <col min="14327" max="14327" width="9.140625" style="8"/>
    <col min="14328" max="14328" width="44" style="8" customWidth="1"/>
    <col min="14329" max="14329" width="0" style="8" hidden="1" customWidth="1"/>
    <col min="14330" max="14330" width="12" style="8" bestFit="1" customWidth="1"/>
    <col min="14331" max="14331" width="11.42578125" style="8" bestFit="1" customWidth="1"/>
    <col min="14332" max="14332" width="11.28515625" style="8" customWidth="1"/>
    <col min="14333" max="14333" width="9" style="8" customWidth="1"/>
    <col min="14334" max="14335" width="10.42578125" style="8" customWidth="1"/>
    <col min="14336" max="14336" width="11.42578125" style="8" customWidth="1"/>
    <col min="14337" max="14337" width="11.28515625" style="8" customWidth="1"/>
    <col min="14338" max="14338" width="11.42578125" style="8" customWidth="1"/>
    <col min="14339" max="14581" width="9.140625" style="8"/>
    <col min="14582" max="14582" width="10" style="8" customWidth="1"/>
    <col min="14583" max="14583" width="9.140625" style="8"/>
    <col min="14584" max="14584" width="44" style="8" customWidth="1"/>
    <col min="14585" max="14585" width="0" style="8" hidden="1" customWidth="1"/>
    <col min="14586" max="14586" width="12" style="8" bestFit="1" customWidth="1"/>
    <col min="14587" max="14587" width="11.42578125" style="8" bestFit="1" customWidth="1"/>
    <col min="14588" max="14588" width="11.28515625" style="8" customWidth="1"/>
    <col min="14589" max="14589" width="9" style="8" customWidth="1"/>
    <col min="14590" max="14591" width="10.42578125" style="8" customWidth="1"/>
    <col min="14592" max="14592" width="11.42578125" style="8" customWidth="1"/>
    <col min="14593" max="14593" width="11.28515625" style="8" customWidth="1"/>
    <col min="14594" max="14594" width="11.42578125" style="8" customWidth="1"/>
    <col min="14595" max="14837" width="9.140625" style="8"/>
    <col min="14838" max="14838" width="10" style="8" customWidth="1"/>
    <col min="14839" max="14839" width="9.140625" style="8"/>
    <col min="14840" max="14840" width="44" style="8" customWidth="1"/>
    <col min="14841" max="14841" width="0" style="8" hidden="1" customWidth="1"/>
    <col min="14842" max="14842" width="12" style="8" bestFit="1" customWidth="1"/>
    <col min="14843" max="14843" width="11.42578125" style="8" bestFit="1" customWidth="1"/>
    <col min="14844" max="14844" width="11.28515625" style="8" customWidth="1"/>
    <col min="14845" max="14845" width="9" style="8" customWidth="1"/>
    <col min="14846" max="14847" width="10.42578125" style="8" customWidth="1"/>
    <col min="14848" max="14848" width="11.42578125" style="8" customWidth="1"/>
    <col min="14849" max="14849" width="11.28515625" style="8" customWidth="1"/>
    <col min="14850" max="14850" width="11.42578125" style="8" customWidth="1"/>
    <col min="14851" max="15093" width="9.140625" style="8"/>
    <col min="15094" max="15094" width="10" style="8" customWidth="1"/>
    <col min="15095" max="15095" width="9.140625" style="8"/>
    <col min="15096" max="15096" width="44" style="8" customWidth="1"/>
    <col min="15097" max="15097" width="0" style="8" hidden="1" customWidth="1"/>
    <col min="15098" max="15098" width="12" style="8" bestFit="1" customWidth="1"/>
    <col min="15099" max="15099" width="11.42578125" style="8" bestFit="1" customWidth="1"/>
    <col min="15100" max="15100" width="11.28515625" style="8" customWidth="1"/>
    <col min="15101" max="15101" width="9" style="8" customWidth="1"/>
    <col min="15102" max="15103" width="10.42578125" style="8" customWidth="1"/>
    <col min="15104" max="15104" width="11.42578125" style="8" customWidth="1"/>
    <col min="15105" max="15105" width="11.28515625" style="8" customWidth="1"/>
    <col min="15106" max="15106" width="11.42578125" style="8" customWidth="1"/>
    <col min="15107" max="15349" width="9.140625" style="8"/>
    <col min="15350" max="15350" width="10" style="8" customWidth="1"/>
    <col min="15351" max="15351" width="9.140625" style="8"/>
    <col min="15352" max="15352" width="44" style="8" customWidth="1"/>
    <col min="15353" max="15353" width="0" style="8" hidden="1" customWidth="1"/>
    <col min="15354" max="15354" width="12" style="8" bestFit="1" customWidth="1"/>
    <col min="15355" max="15355" width="11.42578125" style="8" bestFit="1" customWidth="1"/>
    <col min="15356" max="15356" width="11.28515625" style="8" customWidth="1"/>
    <col min="15357" max="15357" width="9" style="8" customWidth="1"/>
    <col min="15358" max="15359" width="10.42578125" style="8" customWidth="1"/>
    <col min="15360" max="15360" width="11.42578125" style="8" customWidth="1"/>
    <col min="15361" max="15361" width="11.28515625" style="8" customWidth="1"/>
    <col min="15362" max="15362" width="11.42578125" style="8" customWidth="1"/>
    <col min="15363" max="15605" width="9.140625" style="8"/>
    <col min="15606" max="15606" width="10" style="8" customWidth="1"/>
    <col min="15607" max="15607" width="9.140625" style="8"/>
    <col min="15608" max="15608" width="44" style="8" customWidth="1"/>
    <col min="15609" max="15609" width="0" style="8" hidden="1" customWidth="1"/>
    <col min="15610" max="15610" width="12" style="8" bestFit="1" customWidth="1"/>
    <col min="15611" max="15611" width="11.42578125" style="8" bestFit="1" customWidth="1"/>
    <col min="15612" max="15612" width="11.28515625" style="8" customWidth="1"/>
    <col min="15613" max="15613" width="9" style="8" customWidth="1"/>
    <col min="15614" max="15615" width="10.42578125" style="8" customWidth="1"/>
    <col min="15616" max="15616" width="11.42578125" style="8" customWidth="1"/>
    <col min="15617" max="15617" width="11.28515625" style="8" customWidth="1"/>
    <col min="15618" max="15618" width="11.42578125" style="8" customWidth="1"/>
    <col min="15619" max="15861" width="9.140625" style="8"/>
    <col min="15862" max="15862" width="10" style="8" customWidth="1"/>
    <col min="15863" max="15863" width="9.140625" style="8"/>
    <col min="15864" max="15864" width="44" style="8" customWidth="1"/>
    <col min="15865" max="15865" width="0" style="8" hidden="1" customWidth="1"/>
    <col min="15866" max="15866" width="12" style="8" bestFit="1" customWidth="1"/>
    <col min="15867" max="15867" width="11.42578125" style="8" bestFit="1" customWidth="1"/>
    <col min="15868" max="15868" width="11.28515625" style="8" customWidth="1"/>
    <col min="15869" max="15869" width="9" style="8" customWidth="1"/>
    <col min="15870" max="15871" width="10.42578125" style="8" customWidth="1"/>
    <col min="15872" max="15872" width="11.42578125" style="8" customWidth="1"/>
    <col min="15873" max="15873" width="11.28515625" style="8" customWidth="1"/>
    <col min="15874" max="15874" width="11.42578125" style="8" customWidth="1"/>
    <col min="15875" max="16117" width="9.140625" style="8"/>
    <col min="16118" max="16118" width="10" style="8" customWidth="1"/>
    <col min="16119" max="16119" width="9.140625" style="8"/>
    <col min="16120" max="16120" width="44" style="8" customWidth="1"/>
    <col min="16121" max="16121" width="0" style="8" hidden="1" customWidth="1"/>
    <col min="16122" max="16122" width="12" style="8" bestFit="1" customWidth="1"/>
    <col min="16123" max="16123" width="11.42578125" style="8" bestFit="1" customWidth="1"/>
    <col min="16124" max="16124" width="11.28515625" style="8" customWidth="1"/>
    <col min="16125" max="16125" width="9" style="8" customWidth="1"/>
    <col min="16126" max="16127" width="10.42578125" style="8" customWidth="1"/>
    <col min="16128" max="16128" width="11.42578125" style="8" customWidth="1"/>
    <col min="16129" max="16129" width="11.28515625" style="8" customWidth="1"/>
    <col min="16130" max="16130" width="11.42578125" style="8" customWidth="1"/>
    <col min="16131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444263.44</v>
      </c>
      <c r="E3" s="11">
        <v>444621.00000000006</v>
      </c>
      <c r="F3" s="11">
        <v>-357.56000000002496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248866.32</v>
      </c>
      <c r="E5" s="1">
        <v>243074.54</v>
      </c>
      <c r="F5" s="1">
        <v>5791.7799999999988</v>
      </c>
    </row>
    <row r="6" spans="1:6" ht="27.75" customHeight="1" x14ac:dyDescent="0.2">
      <c r="A6" s="32" t="s">
        <v>7</v>
      </c>
      <c r="B6" s="33"/>
      <c r="C6" s="34"/>
      <c r="D6" s="1">
        <v>11747.416000000001</v>
      </c>
      <c r="E6" s="1">
        <v>11747.416000000001</v>
      </c>
      <c r="F6" s="1">
        <v>0</v>
      </c>
    </row>
    <row r="7" spans="1:6" ht="12.75" customHeight="1" x14ac:dyDescent="0.2">
      <c r="A7" s="15" t="s">
        <v>8</v>
      </c>
      <c r="B7" s="15"/>
      <c r="C7" s="16"/>
      <c r="D7" s="11">
        <v>260613.736</v>
      </c>
      <c r="E7" s="11">
        <v>254821.95600000001</v>
      </c>
      <c r="F7" s="11">
        <v>5791.7799999999988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132484.07999999999</v>
      </c>
      <c r="E9" s="1">
        <v>138434.6</v>
      </c>
      <c r="F9" s="1">
        <v>-5950.5200000000186</v>
      </c>
    </row>
    <row r="10" spans="1:6" ht="27" customHeight="1" x14ac:dyDescent="0.2">
      <c r="A10" s="32" t="s">
        <v>11</v>
      </c>
      <c r="B10" s="33"/>
      <c r="C10" s="33"/>
      <c r="D10" s="1">
        <v>6195.18</v>
      </c>
      <c r="E10" s="1">
        <v>6195.18</v>
      </c>
      <c r="F10" s="1">
        <v>0</v>
      </c>
    </row>
    <row r="11" spans="1:6" ht="12.75" customHeight="1" x14ac:dyDescent="0.2">
      <c r="A11" s="15" t="s">
        <v>12</v>
      </c>
      <c r="B11" s="15"/>
      <c r="C11" s="15"/>
      <c r="D11" s="11">
        <v>138679.25999999998</v>
      </c>
      <c r="E11" s="11">
        <v>144629.78</v>
      </c>
      <c r="F11" s="11">
        <v>-5950.5200000000186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37229.519999999997</v>
      </c>
      <c r="E13" s="1">
        <v>37697.83</v>
      </c>
      <c r="F13" s="1">
        <v>-468.31000000000495</v>
      </c>
    </row>
    <row r="14" spans="1:6" x14ac:dyDescent="0.2">
      <c r="A14" s="32" t="s">
        <v>15</v>
      </c>
      <c r="B14" s="33"/>
      <c r="C14" s="34"/>
      <c r="D14" s="1">
        <v>1740.924</v>
      </c>
      <c r="E14" s="1">
        <v>1740.924</v>
      </c>
      <c r="F14" s="1">
        <v>0</v>
      </c>
    </row>
    <row r="15" spans="1:6" x14ac:dyDescent="0.2">
      <c r="A15" s="20" t="s">
        <v>16</v>
      </c>
      <c r="B15" s="20"/>
      <c r="C15" s="20"/>
      <c r="D15" s="11">
        <v>38970.443999999996</v>
      </c>
      <c r="E15" s="11">
        <v>39438.754000000001</v>
      </c>
      <c r="F15" s="11">
        <v>-468.31000000000495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6000</v>
      </c>
      <c r="E17" s="24">
        <v>5730.51</v>
      </c>
      <c r="F17" s="24">
        <v>269.48999999999978</v>
      </c>
    </row>
    <row r="18" spans="1:6" ht="12.75" customHeight="1" x14ac:dyDescent="0.2">
      <c r="A18" s="20" t="s">
        <v>18</v>
      </c>
      <c r="B18" s="20"/>
      <c r="C18" s="20"/>
      <c r="D18" s="3">
        <v>6000</v>
      </c>
      <c r="E18" s="3">
        <v>5730.51</v>
      </c>
      <c r="F18" s="3">
        <v>269.48999999999978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356242.86259999999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204454.09999999998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18958.536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223412.63599999997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36512.736000000004</v>
      </c>
      <c r="E28" s="29"/>
      <c r="F28" s="29"/>
    </row>
    <row r="29" spans="1:6" x14ac:dyDescent="0.2">
      <c r="A29" s="15" t="s">
        <v>26</v>
      </c>
      <c r="B29" s="15"/>
      <c r="C29" s="15"/>
      <c r="D29" s="24">
        <v>259925.37199999997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56236.639999999999</v>
      </c>
    </row>
    <row r="32" spans="1:6" x14ac:dyDescent="0.2">
      <c r="A32" s="35" t="s">
        <v>25</v>
      </c>
      <c r="B32" s="35"/>
      <c r="C32" s="35"/>
      <c r="D32" s="3">
        <v>17905.284</v>
      </c>
    </row>
    <row r="33" spans="1:6" x14ac:dyDescent="0.2">
      <c r="A33" s="15" t="s">
        <v>28</v>
      </c>
      <c r="B33" s="15"/>
      <c r="C33" s="15"/>
      <c r="D33" s="24">
        <v>74141.923999999999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14580</v>
      </c>
    </row>
    <row r="36" spans="1:6" ht="12.75" customHeight="1" x14ac:dyDescent="0.2">
      <c r="A36" s="55" t="s">
        <v>31</v>
      </c>
      <c r="B36" s="56"/>
      <c r="C36" s="57"/>
      <c r="D36" s="3">
        <v>0</v>
      </c>
    </row>
    <row r="37" spans="1:6" ht="12.75" customHeight="1" x14ac:dyDescent="0.2">
      <c r="A37" s="35" t="s">
        <v>32</v>
      </c>
      <c r="B37" s="35"/>
      <c r="C37" s="35"/>
      <c r="D37" s="3">
        <v>5845.5665999999992</v>
      </c>
    </row>
    <row r="38" spans="1:6" ht="12.75" customHeight="1" x14ac:dyDescent="0.2">
      <c r="A38" s="15" t="s">
        <v>33</v>
      </c>
      <c r="B38" s="15"/>
      <c r="C38" s="15"/>
      <c r="D38" s="24">
        <v>20425.566599999998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750</v>
      </c>
    </row>
    <row r="41" spans="1:6" x14ac:dyDescent="0.2">
      <c r="A41" s="32" t="s">
        <v>35</v>
      </c>
      <c r="B41" s="33"/>
      <c r="C41" s="34"/>
      <c r="D41" s="3">
        <v>1000</v>
      </c>
    </row>
    <row r="42" spans="1:6" ht="12.75" customHeight="1" x14ac:dyDescent="0.2">
      <c r="A42" s="32" t="s">
        <v>36</v>
      </c>
      <c r="B42" s="33"/>
      <c r="C42" s="34"/>
      <c r="D42" s="3">
        <v>850</v>
      </c>
    </row>
    <row r="43" spans="1:6" ht="12.75" customHeight="1" x14ac:dyDescent="0.2">
      <c r="A43" s="16" t="s">
        <v>37</v>
      </c>
      <c r="B43" s="36"/>
      <c r="C43" s="37"/>
      <c r="D43" s="24">
        <v>1750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-5103.4159999999683</v>
      </c>
    </row>
    <row r="47" spans="1:6" ht="12.75" customHeight="1" x14ac:dyDescent="0.2">
      <c r="A47" s="58" t="s">
        <v>40</v>
      </c>
      <c r="B47" s="59"/>
      <c r="C47" s="60"/>
      <c r="D47" s="11">
        <v>70487.856</v>
      </c>
    </row>
    <row r="48" spans="1:6" ht="12.75" customHeight="1" x14ac:dyDescent="0.2">
      <c r="A48" s="61" t="s">
        <v>41</v>
      </c>
      <c r="B48" s="61"/>
      <c r="C48" s="61"/>
      <c r="D48" s="11">
        <v>3980.51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19013.187400000003</v>
      </c>
    </row>
    <row r="50" spans="1:5" ht="33.75" customHeight="1" x14ac:dyDescent="0.2">
      <c r="A50" s="58" t="s">
        <v>48</v>
      </c>
      <c r="B50" s="59"/>
      <c r="C50" s="60"/>
      <c r="D50" s="11">
        <v>48135.0870333333</v>
      </c>
    </row>
    <row r="51" spans="1:5" ht="34.5" customHeight="1" x14ac:dyDescent="0.2">
      <c r="A51" s="58" t="s">
        <v>49</v>
      </c>
      <c r="B51" s="59"/>
      <c r="C51" s="60"/>
      <c r="D51" s="11">
        <v>136513.22443333332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7ECA-FF0C-4928-B35F-C4F2E06F902F}">
  <dimension ref="A1:C18"/>
  <sheetViews>
    <sheetView zoomScale="85" zoomScaleNormal="85" workbookViewId="0">
      <selection activeCell="B18" sqref="B18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SUM(C7:C11)</f>
        <v>56236.639999999999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3150</v>
      </c>
    </row>
    <row r="8" spans="1:3" x14ac:dyDescent="0.25">
      <c r="A8" s="72">
        <v>2</v>
      </c>
      <c r="B8" s="73" t="s">
        <v>57</v>
      </c>
      <c r="C8" s="74">
        <v>17000</v>
      </c>
    </row>
    <row r="9" spans="1:3" x14ac:dyDescent="0.25">
      <c r="A9" s="72">
        <v>3</v>
      </c>
      <c r="B9" s="73" t="s">
        <v>58</v>
      </c>
      <c r="C9" s="74">
        <v>1731</v>
      </c>
    </row>
    <row r="10" spans="1:3" x14ac:dyDescent="0.25">
      <c r="A10" s="72">
        <v>4</v>
      </c>
      <c r="B10" s="73" t="s">
        <v>59</v>
      </c>
      <c r="C10" s="74">
        <v>32500</v>
      </c>
    </row>
    <row r="11" spans="1:3" x14ac:dyDescent="0.25">
      <c r="A11" s="72">
        <v>5</v>
      </c>
      <c r="B11" s="73" t="s">
        <v>60</v>
      </c>
      <c r="C11" s="74">
        <v>1855.64</v>
      </c>
    </row>
    <row r="12" spans="1:3" x14ac:dyDescent="0.25">
      <c r="A12" s="75"/>
      <c r="C12" s="76"/>
    </row>
    <row r="13" spans="1:3" x14ac:dyDescent="0.25">
      <c r="A13" s="75"/>
      <c r="C13" s="76"/>
    </row>
    <row r="14" spans="1:3" x14ac:dyDescent="0.25">
      <c r="A14" s="77" t="s">
        <v>61</v>
      </c>
      <c r="C14" s="78" t="s">
        <v>62</v>
      </c>
    </row>
    <row r="15" spans="1:3" x14ac:dyDescent="0.25">
      <c r="C15" s="66"/>
    </row>
    <row r="16" spans="1:3" x14ac:dyDescent="0.25">
      <c r="C16" s="66"/>
    </row>
    <row r="17" spans="1:3" x14ac:dyDescent="0.25">
      <c r="A17" s="77" t="s">
        <v>63</v>
      </c>
      <c r="C17" s="79" t="s">
        <v>64</v>
      </c>
    </row>
    <row r="18" spans="1:3" x14ac:dyDescent="0.25">
      <c r="C18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2024-03-11T07:24:49Z</dcterms:modified>
</cp:coreProperties>
</file>