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77E88B4-A81C-4196-9641-016A795C25A2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<sst xmlns="http://schemas.openxmlformats.org/spreadsheetml/2006/main" count="43" uniqueCount="41">
  <si>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</si>
  <si>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</si>
  <si>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</si>
  <si>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</si>
  <si>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</si>
  <si>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</si>
  <si>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</si>
  <si>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</si>
  <si>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</si>
  <si>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</si>
  <si>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</si>
  <si>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</si>
  <si>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</si>
  <si>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</si>
  <si>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</si>
  <si>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</si>
  <si>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</si>
  <si>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</si>
  <si>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</si>
  <si>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</si>
  <si>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</si>
  <si>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</si>
  <si>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</si>
  <si>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</si>
  <si>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</si>
  <si>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</si>
  <si>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</si>
  <si>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</si>
  <si>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</si>
  <si>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</si>
  <si>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Лиственичная, 6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</si>
  <si>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</si>
  <si>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</si>
  <si>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Лиственичная, 6</t>
  </si>
  <si>
    <t>№
п/п</t>
  </si>
  <si>
    <t>Выполнено работ по текущему ремонту всего в рублях :</t>
  </si>
  <si>
    <t>в том числе</t>
  </si>
  <si>
    <t>Промывка канализационных выпусков</t>
  </si>
  <si>
    <t>Монтаж греющего кабеля на вводе ХВС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</si>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</sst>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/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CAC4-9302-4EBC-9CDA-70282DF71859}">
  <dimension ref="A1:F37"/>
  <sheetViews>
    <sheetView tabSelected="1" topLeftCell="A3" workbookViewId="0">
      <selection activeCell="G15" sqref="G1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" bestFit="1" customWidth="1"/>
    <col min="5" max="5" width="11.42578125" style="6" bestFit="1" customWidth="1"/>
    <col min="6" max="6" width="11.28515625" style="6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2" style="7" bestFit="1" customWidth="1"/>
    <col min="251" max="251" width="11.42578125" style="7" bestFit="1" customWidth="1"/>
    <col min="252" max="252" width="11.28515625" style="7" customWidth="1"/>
    <col min="253" max="253" width="9" style="7" customWidth="1"/>
    <col min="254" max="254" width="10.42578125" style="7" bestFit="1" customWidth="1"/>
    <col min="255" max="255" width="10.42578125" style="7" customWidth="1"/>
    <col min="256" max="256" width="11.42578125" style="7" customWidth="1"/>
    <col min="257" max="257" width="9.140625" style="7"/>
    <col min="258" max="258" width="11.42578125" style="7" customWidth="1"/>
    <col min="259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2" style="7" bestFit="1" customWidth="1"/>
    <col min="507" max="507" width="11.42578125" style="7" bestFit="1" customWidth="1"/>
    <col min="508" max="508" width="11.28515625" style="7" customWidth="1"/>
    <col min="509" max="509" width="9" style="7" customWidth="1"/>
    <col min="510" max="510" width="10.42578125" style="7" bestFit="1" customWidth="1"/>
    <col min="511" max="511" width="10.42578125" style="7" customWidth="1"/>
    <col min="512" max="512" width="11.42578125" style="7" customWidth="1"/>
    <col min="513" max="513" width="9.140625" style="7"/>
    <col min="514" max="514" width="11.42578125" style="7" customWidth="1"/>
    <col min="515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2" style="7" bestFit="1" customWidth="1"/>
    <col min="763" max="763" width="11.42578125" style="7" bestFit="1" customWidth="1"/>
    <col min="764" max="764" width="11.28515625" style="7" customWidth="1"/>
    <col min="765" max="765" width="9" style="7" customWidth="1"/>
    <col min="766" max="766" width="10.42578125" style="7" bestFit="1" customWidth="1"/>
    <col min="767" max="767" width="10.42578125" style="7" customWidth="1"/>
    <col min="768" max="768" width="11.42578125" style="7" customWidth="1"/>
    <col min="769" max="769" width="9.140625" style="7"/>
    <col min="770" max="770" width="11.42578125" style="7" customWidth="1"/>
    <col min="771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2" style="7" bestFit="1" customWidth="1"/>
    <col min="1019" max="1019" width="11.42578125" style="7" bestFit="1" customWidth="1"/>
    <col min="1020" max="1020" width="11.28515625" style="7" customWidth="1"/>
    <col min="1021" max="1021" width="9" style="7" customWidth="1"/>
    <col min="1022" max="1022" width="10.42578125" style="7" bestFit="1" customWidth="1"/>
    <col min="1023" max="1023" width="10.42578125" style="7" customWidth="1"/>
    <col min="1024" max="1024" width="11.42578125" style="7" customWidth="1"/>
    <col min="1025" max="1025" width="9.140625" style="7"/>
    <col min="1026" max="1026" width="11.42578125" style="7" customWidth="1"/>
    <col min="1027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2" style="7" bestFit="1" customWidth="1"/>
    <col min="1275" max="1275" width="11.42578125" style="7" bestFit="1" customWidth="1"/>
    <col min="1276" max="1276" width="11.28515625" style="7" customWidth="1"/>
    <col min="1277" max="1277" width="9" style="7" customWidth="1"/>
    <col min="1278" max="1278" width="10.42578125" style="7" bestFit="1" customWidth="1"/>
    <col min="1279" max="1279" width="10.42578125" style="7" customWidth="1"/>
    <col min="1280" max="1280" width="11.42578125" style="7" customWidth="1"/>
    <col min="1281" max="1281" width="9.140625" style="7"/>
    <col min="1282" max="1282" width="11.42578125" style="7" customWidth="1"/>
    <col min="1283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2" style="7" bestFit="1" customWidth="1"/>
    <col min="1531" max="1531" width="11.42578125" style="7" bestFit="1" customWidth="1"/>
    <col min="1532" max="1532" width="11.28515625" style="7" customWidth="1"/>
    <col min="1533" max="1533" width="9" style="7" customWidth="1"/>
    <col min="1534" max="1534" width="10.42578125" style="7" bestFit="1" customWidth="1"/>
    <col min="1535" max="1535" width="10.42578125" style="7" customWidth="1"/>
    <col min="1536" max="1536" width="11.42578125" style="7" customWidth="1"/>
    <col min="1537" max="1537" width="9.140625" style="7"/>
    <col min="1538" max="1538" width="11.42578125" style="7" customWidth="1"/>
    <col min="1539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2" style="7" bestFit="1" customWidth="1"/>
    <col min="1787" max="1787" width="11.42578125" style="7" bestFit="1" customWidth="1"/>
    <col min="1788" max="1788" width="11.28515625" style="7" customWidth="1"/>
    <col min="1789" max="1789" width="9" style="7" customWidth="1"/>
    <col min="1790" max="1790" width="10.42578125" style="7" bestFit="1" customWidth="1"/>
    <col min="1791" max="1791" width="10.42578125" style="7" customWidth="1"/>
    <col min="1792" max="1792" width="11.42578125" style="7" customWidth="1"/>
    <col min="1793" max="1793" width="9.140625" style="7"/>
    <col min="1794" max="1794" width="11.42578125" style="7" customWidth="1"/>
    <col min="1795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2" style="7" bestFit="1" customWidth="1"/>
    <col min="2043" max="2043" width="11.42578125" style="7" bestFit="1" customWidth="1"/>
    <col min="2044" max="2044" width="11.28515625" style="7" customWidth="1"/>
    <col min="2045" max="2045" width="9" style="7" customWidth="1"/>
    <col min="2046" max="2046" width="10.42578125" style="7" bestFit="1" customWidth="1"/>
    <col min="2047" max="2047" width="10.42578125" style="7" customWidth="1"/>
    <col min="2048" max="2048" width="11.42578125" style="7" customWidth="1"/>
    <col min="2049" max="2049" width="9.140625" style="7"/>
    <col min="2050" max="2050" width="11.42578125" style="7" customWidth="1"/>
    <col min="2051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2" style="7" bestFit="1" customWidth="1"/>
    <col min="2299" max="2299" width="11.42578125" style="7" bestFit="1" customWidth="1"/>
    <col min="2300" max="2300" width="11.28515625" style="7" customWidth="1"/>
    <col min="2301" max="2301" width="9" style="7" customWidth="1"/>
    <col min="2302" max="2302" width="10.42578125" style="7" bestFit="1" customWidth="1"/>
    <col min="2303" max="2303" width="10.42578125" style="7" customWidth="1"/>
    <col min="2304" max="2304" width="11.42578125" style="7" customWidth="1"/>
    <col min="2305" max="2305" width="9.140625" style="7"/>
    <col min="2306" max="2306" width="11.42578125" style="7" customWidth="1"/>
    <col min="2307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2" style="7" bestFit="1" customWidth="1"/>
    <col min="2555" max="2555" width="11.42578125" style="7" bestFit="1" customWidth="1"/>
    <col min="2556" max="2556" width="11.28515625" style="7" customWidth="1"/>
    <col min="2557" max="2557" width="9" style="7" customWidth="1"/>
    <col min="2558" max="2558" width="10.42578125" style="7" bestFit="1" customWidth="1"/>
    <col min="2559" max="2559" width="10.42578125" style="7" customWidth="1"/>
    <col min="2560" max="2560" width="11.42578125" style="7" customWidth="1"/>
    <col min="2561" max="2561" width="9.140625" style="7"/>
    <col min="2562" max="2562" width="11.42578125" style="7" customWidth="1"/>
    <col min="2563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2" style="7" bestFit="1" customWidth="1"/>
    <col min="2811" max="2811" width="11.42578125" style="7" bestFit="1" customWidth="1"/>
    <col min="2812" max="2812" width="11.28515625" style="7" customWidth="1"/>
    <col min="2813" max="2813" width="9" style="7" customWidth="1"/>
    <col min="2814" max="2814" width="10.42578125" style="7" bestFit="1" customWidth="1"/>
    <col min="2815" max="2815" width="10.42578125" style="7" customWidth="1"/>
    <col min="2816" max="2816" width="11.42578125" style="7" customWidth="1"/>
    <col min="2817" max="2817" width="9.140625" style="7"/>
    <col min="2818" max="2818" width="11.42578125" style="7" customWidth="1"/>
    <col min="2819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2" style="7" bestFit="1" customWidth="1"/>
    <col min="3067" max="3067" width="11.42578125" style="7" bestFit="1" customWidth="1"/>
    <col min="3068" max="3068" width="11.28515625" style="7" customWidth="1"/>
    <col min="3069" max="3069" width="9" style="7" customWidth="1"/>
    <col min="3070" max="3070" width="10.42578125" style="7" bestFit="1" customWidth="1"/>
    <col min="3071" max="3071" width="10.42578125" style="7" customWidth="1"/>
    <col min="3072" max="3072" width="11.42578125" style="7" customWidth="1"/>
    <col min="3073" max="3073" width="9.140625" style="7"/>
    <col min="3074" max="3074" width="11.42578125" style="7" customWidth="1"/>
    <col min="3075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2" style="7" bestFit="1" customWidth="1"/>
    <col min="3323" max="3323" width="11.42578125" style="7" bestFit="1" customWidth="1"/>
    <col min="3324" max="3324" width="11.28515625" style="7" customWidth="1"/>
    <col min="3325" max="3325" width="9" style="7" customWidth="1"/>
    <col min="3326" max="3326" width="10.42578125" style="7" bestFit="1" customWidth="1"/>
    <col min="3327" max="3327" width="10.42578125" style="7" customWidth="1"/>
    <col min="3328" max="3328" width="11.42578125" style="7" customWidth="1"/>
    <col min="3329" max="3329" width="9.140625" style="7"/>
    <col min="3330" max="3330" width="11.42578125" style="7" customWidth="1"/>
    <col min="3331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2" style="7" bestFit="1" customWidth="1"/>
    <col min="3579" max="3579" width="11.42578125" style="7" bestFit="1" customWidth="1"/>
    <col min="3580" max="3580" width="11.28515625" style="7" customWidth="1"/>
    <col min="3581" max="3581" width="9" style="7" customWidth="1"/>
    <col min="3582" max="3582" width="10.42578125" style="7" bestFit="1" customWidth="1"/>
    <col min="3583" max="3583" width="10.42578125" style="7" customWidth="1"/>
    <col min="3584" max="3584" width="11.42578125" style="7" customWidth="1"/>
    <col min="3585" max="3585" width="9.140625" style="7"/>
    <col min="3586" max="3586" width="11.42578125" style="7" customWidth="1"/>
    <col min="3587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2" style="7" bestFit="1" customWidth="1"/>
    <col min="3835" max="3835" width="11.42578125" style="7" bestFit="1" customWidth="1"/>
    <col min="3836" max="3836" width="11.28515625" style="7" customWidth="1"/>
    <col min="3837" max="3837" width="9" style="7" customWidth="1"/>
    <col min="3838" max="3838" width="10.42578125" style="7" bestFit="1" customWidth="1"/>
    <col min="3839" max="3839" width="10.42578125" style="7" customWidth="1"/>
    <col min="3840" max="3840" width="11.42578125" style="7" customWidth="1"/>
    <col min="3841" max="3841" width="9.140625" style="7"/>
    <col min="3842" max="3842" width="11.42578125" style="7" customWidth="1"/>
    <col min="3843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2" style="7" bestFit="1" customWidth="1"/>
    <col min="4091" max="4091" width="11.42578125" style="7" bestFit="1" customWidth="1"/>
    <col min="4092" max="4092" width="11.28515625" style="7" customWidth="1"/>
    <col min="4093" max="4093" width="9" style="7" customWidth="1"/>
    <col min="4094" max="4094" width="10.42578125" style="7" bestFit="1" customWidth="1"/>
    <col min="4095" max="4095" width="10.42578125" style="7" customWidth="1"/>
    <col min="4096" max="4096" width="11.42578125" style="7" customWidth="1"/>
    <col min="4097" max="4097" width="9.140625" style="7"/>
    <col min="4098" max="4098" width="11.42578125" style="7" customWidth="1"/>
    <col min="4099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2" style="7" bestFit="1" customWidth="1"/>
    <col min="4347" max="4347" width="11.42578125" style="7" bestFit="1" customWidth="1"/>
    <col min="4348" max="4348" width="11.28515625" style="7" customWidth="1"/>
    <col min="4349" max="4349" width="9" style="7" customWidth="1"/>
    <col min="4350" max="4350" width="10.42578125" style="7" bestFit="1" customWidth="1"/>
    <col min="4351" max="4351" width="10.42578125" style="7" customWidth="1"/>
    <col min="4352" max="4352" width="11.42578125" style="7" customWidth="1"/>
    <col min="4353" max="4353" width="9.140625" style="7"/>
    <col min="4354" max="4354" width="11.42578125" style="7" customWidth="1"/>
    <col min="4355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2" style="7" bestFit="1" customWidth="1"/>
    <col min="4603" max="4603" width="11.42578125" style="7" bestFit="1" customWidth="1"/>
    <col min="4604" max="4604" width="11.28515625" style="7" customWidth="1"/>
    <col min="4605" max="4605" width="9" style="7" customWidth="1"/>
    <col min="4606" max="4606" width="10.42578125" style="7" bestFit="1" customWidth="1"/>
    <col min="4607" max="4607" width="10.42578125" style="7" customWidth="1"/>
    <col min="4608" max="4608" width="11.42578125" style="7" customWidth="1"/>
    <col min="4609" max="4609" width="9.140625" style="7"/>
    <col min="4610" max="4610" width="11.42578125" style="7" customWidth="1"/>
    <col min="4611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2" style="7" bestFit="1" customWidth="1"/>
    <col min="4859" max="4859" width="11.42578125" style="7" bestFit="1" customWidth="1"/>
    <col min="4860" max="4860" width="11.28515625" style="7" customWidth="1"/>
    <col min="4861" max="4861" width="9" style="7" customWidth="1"/>
    <col min="4862" max="4862" width="10.42578125" style="7" bestFit="1" customWidth="1"/>
    <col min="4863" max="4863" width="10.42578125" style="7" customWidth="1"/>
    <col min="4864" max="4864" width="11.42578125" style="7" customWidth="1"/>
    <col min="4865" max="4865" width="9.140625" style="7"/>
    <col min="4866" max="4866" width="11.42578125" style="7" customWidth="1"/>
    <col min="4867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2" style="7" bestFit="1" customWidth="1"/>
    <col min="5115" max="5115" width="11.42578125" style="7" bestFit="1" customWidth="1"/>
    <col min="5116" max="5116" width="11.28515625" style="7" customWidth="1"/>
    <col min="5117" max="5117" width="9" style="7" customWidth="1"/>
    <col min="5118" max="5118" width="10.42578125" style="7" bestFit="1" customWidth="1"/>
    <col min="5119" max="5119" width="10.42578125" style="7" customWidth="1"/>
    <col min="5120" max="5120" width="11.42578125" style="7" customWidth="1"/>
    <col min="5121" max="5121" width="9.140625" style="7"/>
    <col min="5122" max="5122" width="11.42578125" style="7" customWidth="1"/>
    <col min="5123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2" style="7" bestFit="1" customWidth="1"/>
    <col min="5371" max="5371" width="11.42578125" style="7" bestFit="1" customWidth="1"/>
    <col min="5372" max="5372" width="11.28515625" style="7" customWidth="1"/>
    <col min="5373" max="5373" width="9" style="7" customWidth="1"/>
    <col min="5374" max="5374" width="10.42578125" style="7" bestFit="1" customWidth="1"/>
    <col min="5375" max="5375" width="10.42578125" style="7" customWidth="1"/>
    <col min="5376" max="5376" width="11.42578125" style="7" customWidth="1"/>
    <col min="5377" max="5377" width="9.140625" style="7"/>
    <col min="5378" max="5378" width="11.42578125" style="7" customWidth="1"/>
    <col min="5379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2" style="7" bestFit="1" customWidth="1"/>
    <col min="5627" max="5627" width="11.42578125" style="7" bestFit="1" customWidth="1"/>
    <col min="5628" max="5628" width="11.28515625" style="7" customWidth="1"/>
    <col min="5629" max="5629" width="9" style="7" customWidth="1"/>
    <col min="5630" max="5630" width="10.42578125" style="7" bestFit="1" customWidth="1"/>
    <col min="5631" max="5631" width="10.42578125" style="7" customWidth="1"/>
    <col min="5632" max="5632" width="11.42578125" style="7" customWidth="1"/>
    <col min="5633" max="5633" width="9.140625" style="7"/>
    <col min="5634" max="5634" width="11.42578125" style="7" customWidth="1"/>
    <col min="5635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2" style="7" bestFit="1" customWidth="1"/>
    <col min="5883" max="5883" width="11.42578125" style="7" bestFit="1" customWidth="1"/>
    <col min="5884" max="5884" width="11.28515625" style="7" customWidth="1"/>
    <col min="5885" max="5885" width="9" style="7" customWidth="1"/>
    <col min="5886" max="5886" width="10.42578125" style="7" bestFit="1" customWidth="1"/>
    <col min="5887" max="5887" width="10.42578125" style="7" customWidth="1"/>
    <col min="5888" max="5888" width="11.42578125" style="7" customWidth="1"/>
    <col min="5889" max="5889" width="9.140625" style="7"/>
    <col min="5890" max="5890" width="11.42578125" style="7" customWidth="1"/>
    <col min="5891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2" style="7" bestFit="1" customWidth="1"/>
    <col min="6139" max="6139" width="11.42578125" style="7" bestFit="1" customWidth="1"/>
    <col min="6140" max="6140" width="11.28515625" style="7" customWidth="1"/>
    <col min="6141" max="6141" width="9" style="7" customWidth="1"/>
    <col min="6142" max="6142" width="10.42578125" style="7" bestFit="1" customWidth="1"/>
    <col min="6143" max="6143" width="10.42578125" style="7" customWidth="1"/>
    <col min="6144" max="6144" width="11.42578125" style="7" customWidth="1"/>
    <col min="6145" max="6145" width="9.140625" style="7"/>
    <col min="6146" max="6146" width="11.42578125" style="7" customWidth="1"/>
    <col min="6147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2" style="7" bestFit="1" customWidth="1"/>
    <col min="6395" max="6395" width="11.42578125" style="7" bestFit="1" customWidth="1"/>
    <col min="6396" max="6396" width="11.28515625" style="7" customWidth="1"/>
    <col min="6397" max="6397" width="9" style="7" customWidth="1"/>
    <col min="6398" max="6398" width="10.42578125" style="7" bestFit="1" customWidth="1"/>
    <col min="6399" max="6399" width="10.42578125" style="7" customWidth="1"/>
    <col min="6400" max="6400" width="11.42578125" style="7" customWidth="1"/>
    <col min="6401" max="6401" width="9.140625" style="7"/>
    <col min="6402" max="6402" width="11.42578125" style="7" customWidth="1"/>
    <col min="6403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2" style="7" bestFit="1" customWidth="1"/>
    <col min="6651" max="6651" width="11.42578125" style="7" bestFit="1" customWidth="1"/>
    <col min="6652" max="6652" width="11.28515625" style="7" customWidth="1"/>
    <col min="6653" max="6653" width="9" style="7" customWidth="1"/>
    <col min="6654" max="6654" width="10.42578125" style="7" bestFit="1" customWidth="1"/>
    <col min="6655" max="6655" width="10.42578125" style="7" customWidth="1"/>
    <col min="6656" max="6656" width="11.42578125" style="7" customWidth="1"/>
    <col min="6657" max="6657" width="9.140625" style="7"/>
    <col min="6658" max="6658" width="11.42578125" style="7" customWidth="1"/>
    <col min="6659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2" style="7" bestFit="1" customWidth="1"/>
    <col min="6907" max="6907" width="11.42578125" style="7" bestFit="1" customWidth="1"/>
    <col min="6908" max="6908" width="11.28515625" style="7" customWidth="1"/>
    <col min="6909" max="6909" width="9" style="7" customWidth="1"/>
    <col min="6910" max="6910" width="10.42578125" style="7" bestFit="1" customWidth="1"/>
    <col min="6911" max="6911" width="10.42578125" style="7" customWidth="1"/>
    <col min="6912" max="6912" width="11.42578125" style="7" customWidth="1"/>
    <col min="6913" max="6913" width="9.140625" style="7"/>
    <col min="6914" max="6914" width="11.42578125" style="7" customWidth="1"/>
    <col min="6915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2" style="7" bestFit="1" customWidth="1"/>
    <col min="7163" max="7163" width="11.42578125" style="7" bestFit="1" customWidth="1"/>
    <col min="7164" max="7164" width="11.28515625" style="7" customWidth="1"/>
    <col min="7165" max="7165" width="9" style="7" customWidth="1"/>
    <col min="7166" max="7166" width="10.42578125" style="7" bestFit="1" customWidth="1"/>
    <col min="7167" max="7167" width="10.42578125" style="7" customWidth="1"/>
    <col min="7168" max="7168" width="11.42578125" style="7" customWidth="1"/>
    <col min="7169" max="7169" width="9.140625" style="7"/>
    <col min="7170" max="7170" width="11.42578125" style="7" customWidth="1"/>
    <col min="7171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2" style="7" bestFit="1" customWidth="1"/>
    <col min="7419" max="7419" width="11.42578125" style="7" bestFit="1" customWidth="1"/>
    <col min="7420" max="7420" width="11.28515625" style="7" customWidth="1"/>
    <col min="7421" max="7421" width="9" style="7" customWidth="1"/>
    <col min="7422" max="7422" width="10.42578125" style="7" bestFit="1" customWidth="1"/>
    <col min="7423" max="7423" width="10.42578125" style="7" customWidth="1"/>
    <col min="7424" max="7424" width="11.42578125" style="7" customWidth="1"/>
    <col min="7425" max="7425" width="9.140625" style="7"/>
    <col min="7426" max="7426" width="11.42578125" style="7" customWidth="1"/>
    <col min="7427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2" style="7" bestFit="1" customWidth="1"/>
    <col min="7675" max="7675" width="11.42578125" style="7" bestFit="1" customWidth="1"/>
    <col min="7676" max="7676" width="11.28515625" style="7" customWidth="1"/>
    <col min="7677" max="7677" width="9" style="7" customWidth="1"/>
    <col min="7678" max="7678" width="10.42578125" style="7" bestFit="1" customWidth="1"/>
    <col min="7679" max="7679" width="10.42578125" style="7" customWidth="1"/>
    <col min="7680" max="7680" width="11.42578125" style="7" customWidth="1"/>
    <col min="7681" max="7681" width="9.140625" style="7"/>
    <col min="7682" max="7682" width="11.42578125" style="7" customWidth="1"/>
    <col min="7683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2" style="7" bestFit="1" customWidth="1"/>
    <col min="7931" max="7931" width="11.42578125" style="7" bestFit="1" customWidth="1"/>
    <col min="7932" max="7932" width="11.28515625" style="7" customWidth="1"/>
    <col min="7933" max="7933" width="9" style="7" customWidth="1"/>
    <col min="7934" max="7934" width="10.42578125" style="7" bestFit="1" customWidth="1"/>
    <col min="7935" max="7935" width="10.42578125" style="7" customWidth="1"/>
    <col min="7936" max="7936" width="11.42578125" style="7" customWidth="1"/>
    <col min="7937" max="7937" width="9.140625" style="7"/>
    <col min="7938" max="7938" width="11.42578125" style="7" customWidth="1"/>
    <col min="7939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2" style="7" bestFit="1" customWidth="1"/>
    <col min="8187" max="8187" width="11.42578125" style="7" bestFit="1" customWidth="1"/>
    <col min="8188" max="8188" width="11.28515625" style="7" customWidth="1"/>
    <col min="8189" max="8189" width="9" style="7" customWidth="1"/>
    <col min="8190" max="8190" width="10.42578125" style="7" bestFit="1" customWidth="1"/>
    <col min="8191" max="8191" width="10.42578125" style="7" customWidth="1"/>
    <col min="8192" max="8192" width="11.42578125" style="7" customWidth="1"/>
    <col min="8193" max="8193" width="9.140625" style="7"/>
    <col min="8194" max="8194" width="11.42578125" style="7" customWidth="1"/>
    <col min="8195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2" style="7" bestFit="1" customWidth="1"/>
    <col min="8443" max="8443" width="11.42578125" style="7" bestFit="1" customWidth="1"/>
    <col min="8444" max="8444" width="11.28515625" style="7" customWidth="1"/>
    <col min="8445" max="8445" width="9" style="7" customWidth="1"/>
    <col min="8446" max="8446" width="10.42578125" style="7" bestFit="1" customWidth="1"/>
    <col min="8447" max="8447" width="10.42578125" style="7" customWidth="1"/>
    <col min="8448" max="8448" width="11.42578125" style="7" customWidth="1"/>
    <col min="8449" max="8449" width="9.140625" style="7"/>
    <col min="8450" max="8450" width="11.42578125" style="7" customWidth="1"/>
    <col min="8451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2" style="7" bestFit="1" customWidth="1"/>
    <col min="8699" max="8699" width="11.42578125" style="7" bestFit="1" customWidth="1"/>
    <col min="8700" max="8700" width="11.28515625" style="7" customWidth="1"/>
    <col min="8701" max="8701" width="9" style="7" customWidth="1"/>
    <col min="8702" max="8702" width="10.42578125" style="7" bestFit="1" customWidth="1"/>
    <col min="8703" max="8703" width="10.42578125" style="7" customWidth="1"/>
    <col min="8704" max="8704" width="11.42578125" style="7" customWidth="1"/>
    <col min="8705" max="8705" width="9.140625" style="7"/>
    <col min="8706" max="8706" width="11.42578125" style="7" customWidth="1"/>
    <col min="8707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2" style="7" bestFit="1" customWidth="1"/>
    <col min="8955" max="8955" width="11.42578125" style="7" bestFit="1" customWidth="1"/>
    <col min="8956" max="8956" width="11.28515625" style="7" customWidth="1"/>
    <col min="8957" max="8957" width="9" style="7" customWidth="1"/>
    <col min="8958" max="8958" width="10.42578125" style="7" bestFit="1" customWidth="1"/>
    <col min="8959" max="8959" width="10.42578125" style="7" customWidth="1"/>
    <col min="8960" max="8960" width="11.42578125" style="7" customWidth="1"/>
    <col min="8961" max="8961" width="9.140625" style="7"/>
    <col min="8962" max="8962" width="11.42578125" style="7" customWidth="1"/>
    <col min="8963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2" style="7" bestFit="1" customWidth="1"/>
    <col min="9211" max="9211" width="11.42578125" style="7" bestFit="1" customWidth="1"/>
    <col min="9212" max="9212" width="11.28515625" style="7" customWidth="1"/>
    <col min="9213" max="9213" width="9" style="7" customWidth="1"/>
    <col min="9214" max="9214" width="10.42578125" style="7" bestFit="1" customWidth="1"/>
    <col min="9215" max="9215" width="10.42578125" style="7" customWidth="1"/>
    <col min="9216" max="9216" width="11.42578125" style="7" customWidth="1"/>
    <col min="9217" max="9217" width="9.140625" style="7"/>
    <col min="9218" max="9218" width="11.42578125" style="7" customWidth="1"/>
    <col min="9219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2" style="7" bestFit="1" customWidth="1"/>
    <col min="9467" max="9467" width="11.42578125" style="7" bestFit="1" customWidth="1"/>
    <col min="9468" max="9468" width="11.28515625" style="7" customWidth="1"/>
    <col min="9469" max="9469" width="9" style="7" customWidth="1"/>
    <col min="9470" max="9470" width="10.42578125" style="7" bestFit="1" customWidth="1"/>
    <col min="9471" max="9471" width="10.42578125" style="7" customWidth="1"/>
    <col min="9472" max="9472" width="11.42578125" style="7" customWidth="1"/>
    <col min="9473" max="9473" width="9.140625" style="7"/>
    <col min="9474" max="9474" width="11.42578125" style="7" customWidth="1"/>
    <col min="9475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2" style="7" bestFit="1" customWidth="1"/>
    <col min="9723" max="9723" width="11.42578125" style="7" bestFit="1" customWidth="1"/>
    <col min="9724" max="9724" width="11.28515625" style="7" customWidth="1"/>
    <col min="9725" max="9725" width="9" style="7" customWidth="1"/>
    <col min="9726" max="9726" width="10.42578125" style="7" bestFit="1" customWidth="1"/>
    <col min="9727" max="9727" width="10.42578125" style="7" customWidth="1"/>
    <col min="9728" max="9728" width="11.42578125" style="7" customWidth="1"/>
    <col min="9729" max="9729" width="9.140625" style="7"/>
    <col min="9730" max="9730" width="11.42578125" style="7" customWidth="1"/>
    <col min="9731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2" style="7" bestFit="1" customWidth="1"/>
    <col min="9979" max="9979" width="11.42578125" style="7" bestFit="1" customWidth="1"/>
    <col min="9980" max="9980" width="11.28515625" style="7" customWidth="1"/>
    <col min="9981" max="9981" width="9" style="7" customWidth="1"/>
    <col min="9982" max="9982" width="10.42578125" style="7" bestFit="1" customWidth="1"/>
    <col min="9983" max="9983" width="10.42578125" style="7" customWidth="1"/>
    <col min="9984" max="9984" width="11.42578125" style="7" customWidth="1"/>
    <col min="9985" max="9985" width="9.140625" style="7"/>
    <col min="9986" max="9986" width="11.42578125" style="7" customWidth="1"/>
    <col min="9987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2" style="7" bestFit="1" customWidth="1"/>
    <col min="10235" max="10235" width="11.42578125" style="7" bestFit="1" customWidth="1"/>
    <col min="10236" max="10236" width="11.28515625" style="7" customWidth="1"/>
    <col min="10237" max="10237" width="9" style="7" customWidth="1"/>
    <col min="10238" max="10238" width="10.42578125" style="7" bestFit="1" customWidth="1"/>
    <col min="10239" max="10239" width="10.42578125" style="7" customWidth="1"/>
    <col min="10240" max="10240" width="11.42578125" style="7" customWidth="1"/>
    <col min="10241" max="10241" width="9.140625" style="7"/>
    <col min="10242" max="10242" width="11.42578125" style="7" customWidth="1"/>
    <col min="10243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2" style="7" bestFit="1" customWidth="1"/>
    <col min="10491" max="10491" width="11.42578125" style="7" bestFit="1" customWidth="1"/>
    <col min="10492" max="10492" width="11.28515625" style="7" customWidth="1"/>
    <col min="10493" max="10493" width="9" style="7" customWidth="1"/>
    <col min="10494" max="10494" width="10.42578125" style="7" bestFit="1" customWidth="1"/>
    <col min="10495" max="10495" width="10.42578125" style="7" customWidth="1"/>
    <col min="10496" max="10496" width="11.42578125" style="7" customWidth="1"/>
    <col min="10497" max="10497" width="9.140625" style="7"/>
    <col min="10498" max="10498" width="11.42578125" style="7" customWidth="1"/>
    <col min="10499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2" style="7" bestFit="1" customWidth="1"/>
    <col min="10747" max="10747" width="11.42578125" style="7" bestFit="1" customWidth="1"/>
    <col min="10748" max="10748" width="11.28515625" style="7" customWidth="1"/>
    <col min="10749" max="10749" width="9" style="7" customWidth="1"/>
    <col min="10750" max="10750" width="10.42578125" style="7" bestFit="1" customWidth="1"/>
    <col min="10751" max="10751" width="10.42578125" style="7" customWidth="1"/>
    <col min="10752" max="10752" width="11.42578125" style="7" customWidth="1"/>
    <col min="10753" max="10753" width="9.140625" style="7"/>
    <col min="10754" max="10754" width="11.42578125" style="7" customWidth="1"/>
    <col min="10755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2" style="7" bestFit="1" customWidth="1"/>
    <col min="11003" max="11003" width="11.42578125" style="7" bestFit="1" customWidth="1"/>
    <col min="11004" max="11004" width="11.28515625" style="7" customWidth="1"/>
    <col min="11005" max="11005" width="9" style="7" customWidth="1"/>
    <col min="11006" max="11006" width="10.42578125" style="7" bestFit="1" customWidth="1"/>
    <col min="11007" max="11007" width="10.42578125" style="7" customWidth="1"/>
    <col min="11008" max="11008" width="11.42578125" style="7" customWidth="1"/>
    <col min="11009" max="11009" width="9.140625" style="7"/>
    <col min="11010" max="11010" width="11.42578125" style="7" customWidth="1"/>
    <col min="11011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2" style="7" bestFit="1" customWidth="1"/>
    <col min="11259" max="11259" width="11.42578125" style="7" bestFit="1" customWidth="1"/>
    <col min="11260" max="11260" width="11.28515625" style="7" customWidth="1"/>
    <col min="11261" max="11261" width="9" style="7" customWidth="1"/>
    <col min="11262" max="11262" width="10.42578125" style="7" bestFit="1" customWidth="1"/>
    <col min="11263" max="11263" width="10.42578125" style="7" customWidth="1"/>
    <col min="11264" max="11264" width="11.42578125" style="7" customWidth="1"/>
    <col min="11265" max="11265" width="9.140625" style="7"/>
    <col min="11266" max="11266" width="11.42578125" style="7" customWidth="1"/>
    <col min="11267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2" style="7" bestFit="1" customWidth="1"/>
    <col min="11515" max="11515" width="11.42578125" style="7" bestFit="1" customWidth="1"/>
    <col min="11516" max="11516" width="11.28515625" style="7" customWidth="1"/>
    <col min="11517" max="11517" width="9" style="7" customWidth="1"/>
    <col min="11518" max="11518" width="10.42578125" style="7" bestFit="1" customWidth="1"/>
    <col min="11519" max="11519" width="10.42578125" style="7" customWidth="1"/>
    <col min="11520" max="11520" width="11.42578125" style="7" customWidth="1"/>
    <col min="11521" max="11521" width="9.140625" style="7"/>
    <col min="11522" max="11522" width="11.42578125" style="7" customWidth="1"/>
    <col min="11523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2" style="7" bestFit="1" customWidth="1"/>
    <col min="11771" max="11771" width="11.42578125" style="7" bestFit="1" customWidth="1"/>
    <col min="11772" max="11772" width="11.28515625" style="7" customWidth="1"/>
    <col min="11773" max="11773" width="9" style="7" customWidth="1"/>
    <col min="11774" max="11774" width="10.42578125" style="7" bestFit="1" customWidth="1"/>
    <col min="11775" max="11775" width="10.42578125" style="7" customWidth="1"/>
    <col min="11776" max="11776" width="11.42578125" style="7" customWidth="1"/>
    <col min="11777" max="11777" width="9.140625" style="7"/>
    <col min="11778" max="11778" width="11.42578125" style="7" customWidth="1"/>
    <col min="11779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2" style="7" bestFit="1" customWidth="1"/>
    <col min="12027" max="12027" width="11.42578125" style="7" bestFit="1" customWidth="1"/>
    <col min="12028" max="12028" width="11.28515625" style="7" customWidth="1"/>
    <col min="12029" max="12029" width="9" style="7" customWidth="1"/>
    <col min="12030" max="12030" width="10.42578125" style="7" bestFit="1" customWidth="1"/>
    <col min="12031" max="12031" width="10.42578125" style="7" customWidth="1"/>
    <col min="12032" max="12032" width="11.42578125" style="7" customWidth="1"/>
    <col min="12033" max="12033" width="9.140625" style="7"/>
    <col min="12034" max="12034" width="11.42578125" style="7" customWidth="1"/>
    <col min="12035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2" style="7" bestFit="1" customWidth="1"/>
    <col min="12283" max="12283" width="11.42578125" style="7" bestFit="1" customWidth="1"/>
    <col min="12284" max="12284" width="11.28515625" style="7" customWidth="1"/>
    <col min="12285" max="12285" width="9" style="7" customWidth="1"/>
    <col min="12286" max="12286" width="10.42578125" style="7" bestFit="1" customWidth="1"/>
    <col min="12287" max="12287" width="10.42578125" style="7" customWidth="1"/>
    <col min="12288" max="12288" width="11.42578125" style="7" customWidth="1"/>
    <col min="12289" max="12289" width="9.140625" style="7"/>
    <col min="12290" max="12290" width="11.42578125" style="7" customWidth="1"/>
    <col min="12291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2" style="7" bestFit="1" customWidth="1"/>
    <col min="12539" max="12539" width="11.42578125" style="7" bestFit="1" customWidth="1"/>
    <col min="12540" max="12540" width="11.28515625" style="7" customWidth="1"/>
    <col min="12541" max="12541" width="9" style="7" customWidth="1"/>
    <col min="12542" max="12542" width="10.42578125" style="7" bestFit="1" customWidth="1"/>
    <col min="12543" max="12543" width="10.42578125" style="7" customWidth="1"/>
    <col min="12544" max="12544" width="11.42578125" style="7" customWidth="1"/>
    <col min="12545" max="12545" width="9.140625" style="7"/>
    <col min="12546" max="12546" width="11.42578125" style="7" customWidth="1"/>
    <col min="12547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2" style="7" bestFit="1" customWidth="1"/>
    <col min="12795" max="12795" width="11.42578125" style="7" bestFit="1" customWidth="1"/>
    <col min="12796" max="12796" width="11.28515625" style="7" customWidth="1"/>
    <col min="12797" max="12797" width="9" style="7" customWidth="1"/>
    <col min="12798" max="12798" width="10.42578125" style="7" bestFit="1" customWidth="1"/>
    <col min="12799" max="12799" width="10.42578125" style="7" customWidth="1"/>
    <col min="12800" max="12800" width="11.42578125" style="7" customWidth="1"/>
    <col min="12801" max="12801" width="9.140625" style="7"/>
    <col min="12802" max="12802" width="11.42578125" style="7" customWidth="1"/>
    <col min="12803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2" style="7" bestFit="1" customWidth="1"/>
    <col min="13051" max="13051" width="11.42578125" style="7" bestFit="1" customWidth="1"/>
    <col min="13052" max="13052" width="11.28515625" style="7" customWidth="1"/>
    <col min="13053" max="13053" width="9" style="7" customWidth="1"/>
    <col min="13054" max="13054" width="10.42578125" style="7" bestFit="1" customWidth="1"/>
    <col min="13055" max="13055" width="10.42578125" style="7" customWidth="1"/>
    <col min="13056" max="13056" width="11.42578125" style="7" customWidth="1"/>
    <col min="13057" max="13057" width="9.140625" style="7"/>
    <col min="13058" max="13058" width="11.42578125" style="7" customWidth="1"/>
    <col min="13059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2" style="7" bestFit="1" customWidth="1"/>
    <col min="13307" max="13307" width="11.42578125" style="7" bestFit="1" customWidth="1"/>
    <col min="13308" max="13308" width="11.28515625" style="7" customWidth="1"/>
    <col min="13309" max="13309" width="9" style="7" customWidth="1"/>
    <col min="13310" max="13310" width="10.42578125" style="7" bestFit="1" customWidth="1"/>
    <col min="13311" max="13311" width="10.42578125" style="7" customWidth="1"/>
    <col min="13312" max="13312" width="11.42578125" style="7" customWidth="1"/>
    <col min="13313" max="13313" width="9.140625" style="7"/>
    <col min="13314" max="13314" width="11.42578125" style="7" customWidth="1"/>
    <col min="13315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2" style="7" bestFit="1" customWidth="1"/>
    <col min="13563" max="13563" width="11.42578125" style="7" bestFit="1" customWidth="1"/>
    <col min="13564" max="13564" width="11.28515625" style="7" customWidth="1"/>
    <col min="13565" max="13565" width="9" style="7" customWidth="1"/>
    <col min="13566" max="13566" width="10.42578125" style="7" bestFit="1" customWidth="1"/>
    <col min="13567" max="13567" width="10.42578125" style="7" customWidth="1"/>
    <col min="13568" max="13568" width="11.42578125" style="7" customWidth="1"/>
    <col min="13569" max="13569" width="9.140625" style="7"/>
    <col min="13570" max="13570" width="11.42578125" style="7" customWidth="1"/>
    <col min="13571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2" style="7" bestFit="1" customWidth="1"/>
    <col min="13819" max="13819" width="11.42578125" style="7" bestFit="1" customWidth="1"/>
    <col min="13820" max="13820" width="11.28515625" style="7" customWidth="1"/>
    <col min="13821" max="13821" width="9" style="7" customWidth="1"/>
    <col min="13822" max="13822" width="10.42578125" style="7" bestFit="1" customWidth="1"/>
    <col min="13823" max="13823" width="10.42578125" style="7" customWidth="1"/>
    <col min="13824" max="13824" width="11.42578125" style="7" customWidth="1"/>
    <col min="13825" max="13825" width="9.140625" style="7"/>
    <col min="13826" max="13826" width="11.42578125" style="7" customWidth="1"/>
    <col min="13827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2" style="7" bestFit="1" customWidth="1"/>
    <col min="14075" max="14075" width="11.42578125" style="7" bestFit="1" customWidth="1"/>
    <col min="14076" max="14076" width="11.28515625" style="7" customWidth="1"/>
    <col min="14077" max="14077" width="9" style="7" customWidth="1"/>
    <col min="14078" max="14078" width="10.42578125" style="7" bestFit="1" customWidth="1"/>
    <col min="14079" max="14079" width="10.42578125" style="7" customWidth="1"/>
    <col min="14080" max="14080" width="11.42578125" style="7" customWidth="1"/>
    <col min="14081" max="14081" width="9.140625" style="7"/>
    <col min="14082" max="14082" width="11.42578125" style="7" customWidth="1"/>
    <col min="14083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2" style="7" bestFit="1" customWidth="1"/>
    <col min="14331" max="14331" width="11.42578125" style="7" bestFit="1" customWidth="1"/>
    <col min="14332" max="14332" width="11.28515625" style="7" customWidth="1"/>
    <col min="14333" max="14333" width="9" style="7" customWidth="1"/>
    <col min="14334" max="14334" width="10.42578125" style="7" bestFit="1" customWidth="1"/>
    <col min="14335" max="14335" width="10.42578125" style="7" customWidth="1"/>
    <col min="14336" max="14336" width="11.42578125" style="7" customWidth="1"/>
    <col min="14337" max="14337" width="9.140625" style="7"/>
    <col min="14338" max="14338" width="11.42578125" style="7" customWidth="1"/>
    <col min="14339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2" style="7" bestFit="1" customWidth="1"/>
    <col min="14587" max="14587" width="11.42578125" style="7" bestFit="1" customWidth="1"/>
    <col min="14588" max="14588" width="11.28515625" style="7" customWidth="1"/>
    <col min="14589" max="14589" width="9" style="7" customWidth="1"/>
    <col min="14590" max="14590" width="10.42578125" style="7" bestFit="1" customWidth="1"/>
    <col min="14591" max="14591" width="10.42578125" style="7" customWidth="1"/>
    <col min="14592" max="14592" width="11.42578125" style="7" customWidth="1"/>
    <col min="14593" max="14593" width="9.140625" style="7"/>
    <col min="14594" max="14594" width="11.42578125" style="7" customWidth="1"/>
    <col min="14595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2" style="7" bestFit="1" customWidth="1"/>
    <col min="14843" max="14843" width="11.42578125" style="7" bestFit="1" customWidth="1"/>
    <col min="14844" max="14844" width="11.28515625" style="7" customWidth="1"/>
    <col min="14845" max="14845" width="9" style="7" customWidth="1"/>
    <col min="14846" max="14846" width="10.42578125" style="7" bestFit="1" customWidth="1"/>
    <col min="14847" max="14847" width="10.42578125" style="7" customWidth="1"/>
    <col min="14848" max="14848" width="11.42578125" style="7" customWidth="1"/>
    <col min="14849" max="14849" width="9.140625" style="7"/>
    <col min="14850" max="14850" width="11.42578125" style="7" customWidth="1"/>
    <col min="14851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2" style="7" bestFit="1" customWidth="1"/>
    <col min="15099" max="15099" width="11.42578125" style="7" bestFit="1" customWidth="1"/>
    <col min="15100" max="15100" width="11.28515625" style="7" customWidth="1"/>
    <col min="15101" max="15101" width="9" style="7" customWidth="1"/>
    <col min="15102" max="15102" width="10.42578125" style="7" bestFit="1" customWidth="1"/>
    <col min="15103" max="15103" width="10.42578125" style="7" customWidth="1"/>
    <col min="15104" max="15104" width="11.42578125" style="7" customWidth="1"/>
    <col min="15105" max="15105" width="9.140625" style="7"/>
    <col min="15106" max="15106" width="11.42578125" style="7" customWidth="1"/>
    <col min="15107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2" style="7" bestFit="1" customWidth="1"/>
    <col min="15355" max="15355" width="11.42578125" style="7" bestFit="1" customWidth="1"/>
    <col min="15356" max="15356" width="11.28515625" style="7" customWidth="1"/>
    <col min="15357" max="15357" width="9" style="7" customWidth="1"/>
    <col min="15358" max="15358" width="10.42578125" style="7" bestFit="1" customWidth="1"/>
    <col min="15359" max="15359" width="10.42578125" style="7" customWidth="1"/>
    <col min="15360" max="15360" width="11.42578125" style="7" customWidth="1"/>
    <col min="15361" max="15361" width="9.140625" style="7"/>
    <col min="15362" max="15362" width="11.42578125" style="7" customWidth="1"/>
    <col min="15363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2" style="7" bestFit="1" customWidth="1"/>
    <col min="15611" max="15611" width="11.42578125" style="7" bestFit="1" customWidth="1"/>
    <col min="15612" max="15612" width="11.28515625" style="7" customWidth="1"/>
    <col min="15613" max="15613" width="9" style="7" customWidth="1"/>
    <col min="15614" max="15614" width="10.42578125" style="7" bestFit="1" customWidth="1"/>
    <col min="15615" max="15615" width="10.42578125" style="7" customWidth="1"/>
    <col min="15616" max="15616" width="11.42578125" style="7" customWidth="1"/>
    <col min="15617" max="15617" width="9.140625" style="7"/>
    <col min="15618" max="15618" width="11.42578125" style="7" customWidth="1"/>
    <col min="15619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2" style="7" bestFit="1" customWidth="1"/>
    <col min="15867" max="15867" width="11.42578125" style="7" bestFit="1" customWidth="1"/>
    <col min="15868" max="15868" width="11.28515625" style="7" customWidth="1"/>
    <col min="15869" max="15869" width="9" style="7" customWidth="1"/>
    <col min="15870" max="15870" width="10.42578125" style="7" bestFit="1" customWidth="1"/>
    <col min="15871" max="15871" width="10.42578125" style="7" customWidth="1"/>
    <col min="15872" max="15872" width="11.42578125" style="7" customWidth="1"/>
    <col min="15873" max="15873" width="9.140625" style="7"/>
    <col min="15874" max="15874" width="11.42578125" style="7" customWidth="1"/>
    <col min="15875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2" style="7" bestFit="1" customWidth="1"/>
    <col min="16123" max="16123" width="11.42578125" style="7" bestFit="1" customWidth="1"/>
    <col min="16124" max="16124" width="11.28515625" style="7" customWidth="1"/>
    <col min="16125" max="16125" width="9" style="7" customWidth="1"/>
    <col min="16126" max="16126" width="10.42578125" style="7" bestFit="1" customWidth="1"/>
    <col min="16127" max="16127" width="10.42578125" style="7" customWidth="1"/>
    <col min="16128" max="16128" width="11.42578125" style="7" customWidth="1"/>
    <col min="16129" max="16129" width="9.140625" style="7"/>
    <col min="16130" max="16130" width="11.42578125" style="7" customWidth="1"/>
    <col min="16131" max="16384" width="9.140625" style="7"/>
  </cols>
  <sheetData>
    <row r="1" spans="1:6" ht="55.5" customHeight="1" x14ac:dyDescent="0.2">
      <c r="A1" s="59" t="s">
        <v>30</v>
      </c>
      <c r="B1" s="59"/>
      <c r="C1" s="59"/>
      <c r="D1" s="59"/>
      <c r="E1" s="59"/>
      <c r="F1" s="59"/>
    </row>
    <row r="2" spans="1:6" x14ac:dyDescent="0.2">
      <c r="A2" s="8"/>
      <c r="B2" s="9"/>
      <c r="C2" s="10"/>
    </row>
    <row r="3" spans="1:6" ht="33.75" x14ac:dyDescent="0.2">
      <c r="A3" s="60" t="s">
        <v>0</v>
      </c>
      <c r="B3" s="60"/>
      <c r="C3" s="60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60"/>
      <c r="B4" s="60"/>
      <c r="C4" s="60"/>
      <c r="D4" s="1">
        <v>96144.65</v>
      </c>
      <c r="E4" s="1">
        <v>88830.03</v>
      </c>
      <c r="F4" s="1">
        <v>7314.6199999999953</v>
      </c>
    </row>
    <row r="5" spans="1:6" ht="12.75" customHeight="1" x14ac:dyDescent="0.2">
      <c r="A5" s="49" t="s">
        <v>10</v>
      </c>
      <c r="B5" s="50"/>
      <c r="C5" s="50"/>
      <c r="D5" s="50"/>
      <c r="E5" s="50"/>
      <c r="F5" s="51"/>
    </row>
    <row r="6" spans="1:6" ht="28.5" customHeight="1" x14ac:dyDescent="0.2">
      <c r="A6" s="52" t="s">
        <v>11</v>
      </c>
      <c r="B6" s="52"/>
      <c r="C6" s="53"/>
      <c r="D6" s="1">
        <v>51166.15</v>
      </c>
      <c r="E6" s="1">
        <v>48116.66</v>
      </c>
      <c r="F6" s="1">
        <v>3049.489999999998</v>
      </c>
    </row>
    <row r="7" spans="1:6" ht="12.75" customHeight="1" x14ac:dyDescent="0.2">
      <c r="A7" s="41" t="s">
        <v>12</v>
      </c>
      <c r="B7" s="41"/>
      <c r="C7" s="42"/>
      <c r="D7" s="1">
        <v>51166.15</v>
      </c>
      <c r="E7" s="1">
        <v>48116.66</v>
      </c>
      <c r="F7" s="1">
        <v>3049.489999999998</v>
      </c>
    </row>
    <row r="8" spans="1:6" ht="12.75" customHeight="1" x14ac:dyDescent="0.2">
      <c r="A8" s="54" t="s">
        <v>13</v>
      </c>
      <c r="B8" s="55"/>
      <c r="C8" s="55"/>
      <c r="D8" s="55"/>
      <c r="E8" s="55"/>
      <c r="F8" s="56"/>
    </row>
    <row r="9" spans="1:6" ht="25.5" customHeight="1" x14ac:dyDescent="0.2">
      <c r="A9" s="57" t="s">
        <v>14</v>
      </c>
      <c r="B9" s="57"/>
      <c r="C9" s="58"/>
      <c r="D9" s="1">
        <v>44978.5</v>
      </c>
      <c r="E9" s="1">
        <v>40713.370000000003</v>
      </c>
      <c r="F9" s="1">
        <v>4265.1299999999974</v>
      </c>
    </row>
    <row r="10" spans="1:6" ht="12.75" customHeight="1" x14ac:dyDescent="0.2">
      <c r="A10" s="41" t="s">
        <v>15</v>
      </c>
      <c r="B10" s="41"/>
      <c r="C10" s="41"/>
      <c r="D10" s="1">
        <v>44978.5</v>
      </c>
      <c r="E10" s="1">
        <v>40713.370000000003</v>
      </c>
      <c r="F10" s="1">
        <v>4265.1299999999974</v>
      </c>
    </row>
    <row r="11" spans="1:6" ht="12.75" customHeight="1" x14ac:dyDescent="0.2">
      <c r="A11" s="8"/>
      <c r="B11" s="8"/>
      <c r="C11" s="8"/>
      <c r="D11" s="4"/>
      <c r="E11" s="4"/>
    </row>
    <row r="12" spans="1:6" s="13" customFormat="1" ht="28.5" customHeight="1" x14ac:dyDescent="0.2">
      <c r="A12" s="46" t="s">
        <v>4</v>
      </c>
      <c r="B12" s="47"/>
      <c r="C12" s="48"/>
      <c r="D12" s="1">
        <v>62652.719999999994</v>
      </c>
      <c r="E12" s="12"/>
      <c r="F12" s="12"/>
    </row>
    <row r="13" spans="1:6" s="13" customFormat="1" ht="15" x14ac:dyDescent="0.2">
      <c r="A13" s="45" t="s">
        <v>10</v>
      </c>
      <c r="B13" s="45"/>
      <c r="C13" s="45"/>
      <c r="D13" s="45"/>
      <c r="E13" s="12"/>
      <c r="F13" s="12"/>
    </row>
    <row r="14" spans="1:6" s="13" customFormat="1" ht="24.75" customHeight="1" x14ac:dyDescent="0.2">
      <c r="A14" s="41" t="s">
        <v>16</v>
      </c>
      <c r="B14" s="41"/>
      <c r="C14" s="41"/>
      <c r="D14" s="1"/>
      <c r="E14" s="12"/>
      <c r="F14" s="12"/>
    </row>
    <row r="15" spans="1:6" s="13" customFormat="1" ht="45.75" customHeight="1" x14ac:dyDescent="0.2">
      <c r="A15" s="42" t="s">
        <v>17</v>
      </c>
      <c r="B15" s="43"/>
      <c r="C15" s="44"/>
      <c r="D15" s="1">
        <v>28254.45</v>
      </c>
      <c r="E15" s="12"/>
      <c r="F15" s="12"/>
    </row>
    <row r="16" spans="1:6" s="13" customFormat="1" ht="12.75" customHeight="1" x14ac:dyDescent="0.2">
      <c r="A16" s="42" t="s">
        <v>18</v>
      </c>
      <c r="B16" s="43"/>
      <c r="C16" s="44"/>
      <c r="D16" s="1">
        <v>0</v>
      </c>
      <c r="E16" s="12"/>
      <c r="F16" s="12"/>
    </row>
    <row r="17" spans="1:6" s="13" customFormat="1" ht="25.5" customHeight="1" x14ac:dyDescent="0.2">
      <c r="A17" s="41" t="s">
        <v>19</v>
      </c>
      <c r="B17" s="41"/>
      <c r="C17" s="41"/>
      <c r="D17" s="1"/>
      <c r="E17" s="12"/>
      <c r="F17" s="12"/>
    </row>
    <row r="18" spans="1:6" s="13" customFormat="1" x14ac:dyDescent="0.2">
      <c r="A18" s="41" t="s">
        <v>25</v>
      </c>
      <c r="B18" s="41"/>
      <c r="C18" s="41"/>
      <c r="D18" s="1">
        <v>2907.45</v>
      </c>
      <c r="E18" s="12"/>
      <c r="F18" s="12"/>
    </row>
    <row r="19" spans="1:6" s="13" customFormat="1" ht="12.75" customHeight="1" x14ac:dyDescent="0.2">
      <c r="A19" s="42" t="s">
        <v>20</v>
      </c>
      <c r="B19" s="43"/>
      <c r="C19" s="44"/>
      <c r="D19" s="1">
        <v>31161.9</v>
      </c>
      <c r="E19" s="12"/>
      <c r="F19" s="12"/>
    </row>
    <row r="20" spans="1:6" s="13" customFormat="1" x14ac:dyDescent="0.2">
      <c r="A20" s="41" t="s">
        <v>21</v>
      </c>
      <c r="B20" s="41"/>
      <c r="C20" s="41"/>
      <c r="D20" s="1">
        <v>19825.329999999998</v>
      </c>
      <c r="E20" s="12"/>
      <c r="F20" s="12"/>
    </row>
    <row r="21" spans="1:6" x14ac:dyDescent="0.2">
      <c r="A21" s="41" t="s">
        <v>22</v>
      </c>
      <c r="B21" s="41"/>
      <c r="C21" s="41"/>
      <c r="D21" s="1">
        <v>50987.229999999996</v>
      </c>
    </row>
    <row r="22" spans="1:6" ht="15" x14ac:dyDescent="0.2">
      <c r="A22" s="45" t="s">
        <v>13</v>
      </c>
      <c r="B22" s="45"/>
      <c r="C22" s="45"/>
      <c r="D22" s="45"/>
    </row>
    <row r="23" spans="1:6" x14ac:dyDescent="0.2">
      <c r="A23" s="41" t="s">
        <v>23</v>
      </c>
      <c r="B23" s="41"/>
      <c r="C23" s="41"/>
      <c r="D23" s="1">
        <v>11665.49</v>
      </c>
    </row>
    <row r="24" spans="1:6" x14ac:dyDescent="0.2">
      <c r="A24" s="41" t="s">
        <v>24</v>
      </c>
      <c r="B24" s="41"/>
      <c r="C24" s="41"/>
      <c r="D24" s="1">
        <v>11665.49</v>
      </c>
    </row>
    <row r="25" spans="1:6" x14ac:dyDescent="0.2">
      <c r="B25" s="15"/>
      <c r="C25" s="15"/>
    </row>
    <row r="26" spans="1:6" ht="19.5" customHeight="1" x14ac:dyDescent="0.2">
      <c r="A26" s="38" t="s">
        <v>5</v>
      </c>
      <c r="B26" s="39"/>
      <c r="C26" s="39"/>
      <c r="D26" s="40"/>
    </row>
    <row r="27" spans="1:6" ht="12.75" customHeight="1" x14ac:dyDescent="0.2">
      <c r="A27" s="35" t="s">
        <v>26</v>
      </c>
      <c r="B27" s="36"/>
      <c r="C27" s="37"/>
      <c r="D27" s="1">
        <v>-2870.5699999999924</v>
      </c>
    </row>
    <row r="28" spans="1:6" ht="12.75" customHeight="1" x14ac:dyDescent="0.2">
      <c r="A28" s="35" t="s">
        <v>27</v>
      </c>
      <c r="B28" s="36"/>
      <c r="C28" s="37"/>
      <c r="D28" s="1">
        <v>29047.880000000005</v>
      </c>
    </row>
    <row r="29" spans="1:6" x14ac:dyDescent="0.2">
      <c r="A29" s="35" t="s">
        <v>28</v>
      </c>
      <c r="B29" s="36"/>
      <c r="C29" s="37"/>
      <c r="D29" s="1">
        <v>37918.620000000024</v>
      </c>
    </row>
    <row r="30" spans="1:6" x14ac:dyDescent="0.2">
      <c r="A30" s="35" t="s">
        <v>29</v>
      </c>
      <c r="B30" s="36"/>
      <c r="C30" s="37"/>
      <c r="D30" s="1">
        <v>64095.930000000037</v>
      </c>
      <c r="E30" s="5"/>
    </row>
    <row r="31" spans="1:6" x14ac:dyDescent="0.2">
      <c r="A31" s="19"/>
      <c r="B31" s="19"/>
      <c r="C31" s="19"/>
      <c r="D31" s="4"/>
      <c r="E31" s="5"/>
    </row>
    <row r="32" spans="1:6" x14ac:dyDescent="0.2">
      <c r="A32" s="19"/>
      <c r="B32" s="19"/>
      <c r="C32" s="19"/>
      <c r="D32" s="4"/>
      <c r="E32" s="5"/>
    </row>
    <row r="33" spans="1:4" x14ac:dyDescent="0.2">
      <c r="A33" s="14" t="s">
        <v>6</v>
      </c>
      <c r="D33" s="2" t="s">
        <v>7</v>
      </c>
    </row>
    <row r="34" spans="1:4" x14ac:dyDescent="0.2">
      <c r="D34" s="2"/>
    </row>
    <row r="35" spans="1:4" x14ac:dyDescent="0.2">
      <c r="A35" s="16"/>
      <c r="B35" s="16"/>
      <c r="C35" s="16"/>
      <c r="D35" s="2"/>
    </row>
    <row r="36" spans="1:4" x14ac:dyDescent="0.2">
      <c r="A36" s="14" t="s">
        <v>8</v>
      </c>
      <c r="D36" s="17" t="s">
        <v>9</v>
      </c>
    </row>
    <row r="37" spans="1:4" x14ac:dyDescent="0.2">
      <c r="D37" s="17"/>
    </row>
  </sheetData>
  <mergeCells count="26">
    <mergeCell ref="A10:C10"/>
    <mergeCell ref="A1:F1"/>
    <mergeCell ref="A3:C4"/>
    <mergeCell ref="A5:F5"/>
    <mergeCell ref="A6:C6"/>
    <mergeCell ref="A7:C7"/>
    <mergeCell ref="A8:F8"/>
    <mergeCell ref="A9:C9"/>
    <mergeCell ref="A23:C23"/>
    <mergeCell ref="A24:C24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24F1-CC29-48F9-8261-CA3B2BEB7F58}">
  <dimension ref="A1:C14"/>
  <sheetViews>
    <sheetView workbookViewId="0">
      <selection activeCell="A9" sqref="A9:XFD9"/>
    </sheetView>
  </sheetViews>
  <sheetFormatPr defaultRowHeight="15.75" x14ac:dyDescent="0.25"/>
  <cols>
    <col min="1" max="1" width="7.28515625" style="20" customWidth="1"/>
    <col min="2" max="2" width="59.85546875" style="20" customWidth="1"/>
    <col min="3" max="3" width="16.140625" style="20" customWidth="1"/>
    <col min="4" max="16384" width="9.140625" style="20"/>
  </cols>
  <sheetData>
    <row r="1" spans="1:3" x14ac:dyDescent="0.25">
      <c r="A1" s="61" t="s">
        <v>31</v>
      </c>
      <c r="B1" s="61"/>
      <c r="C1" s="61"/>
    </row>
    <row r="2" spans="1:3" x14ac:dyDescent="0.25">
      <c r="A2" s="61" t="s">
        <v>32</v>
      </c>
      <c r="B2" s="61"/>
      <c r="C2" s="61"/>
    </row>
    <row r="3" spans="1:3" x14ac:dyDescent="0.25">
      <c r="A3" s="61" t="s">
        <v>33</v>
      </c>
      <c r="B3" s="61"/>
      <c r="C3" s="61"/>
    </row>
    <row r="4" spans="1:3" x14ac:dyDescent="0.25">
      <c r="C4" s="21"/>
    </row>
    <row r="5" spans="1:3" ht="31.5" x14ac:dyDescent="0.25">
      <c r="A5" s="32" t="s">
        <v>34</v>
      </c>
      <c r="B5" s="33" t="s">
        <v>35</v>
      </c>
      <c r="C5" s="34">
        <f>SUM(C7:C8)</f>
        <v>11665.49</v>
      </c>
    </row>
    <row r="6" spans="1:3" x14ac:dyDescent="0.25">
      <c r="A6" s="22"/>
      <c r="B6" s="23" t="s">
        <v>36</v>
      </c>
      <c r="C6" s="24"/>
    </row>
    <row r="7" spans="1:3" x14ac:dyDescent="0.25">
      <c r="A7" s="25">
        <v>1</v>
      </c>
      <c r="B7" s="26" t="s">
        <v>37</v>
      </c>
      <c r="C7" s="27">
        <v>6065.49</v>
      </c>
    </row>
    <row r="8" spans="1:3" x14ac:dyDescent="0.25">
      <c r="A8" s="25">
        <v>2</v>
      </c>
      <c r="B8" s="26" t="s">
        <v>38</v>
      </c>
      <c r="C8" s="27">
        <v>5600</v>
      </c>
    </row>
    <row r="9" spans="1:3" x14ac:dyDescent="0.25">
      <c r="A9" s="28"/>
      <c r="C9" s="29"/>
    </row>
    <row r="10" spans="1:3" x14ac:dyDescent="0.25">
      <c r="A10" s="28"/>
      <c r="C10" s="29"/>
    </row>
    <row r="11" spans="1:3" x14ac:dyDescent="0.25">
      <c r="A11" s="30" t="s">
        <v>39</v>
      </c>
      <c r="C11" s="31" t="s">
        <v>40</v>
      </c>
    </row>
    <row r="12" spans="1:3" x14ac:dyDescent="0.25">
      <c r="C12" s="21"/>
    </row>
    <row r="13" spans="1:3" x14ac:dyDescent="0.25">
      <c r="C13" s="21"/>
    </row>
    <row r="14" spans="1:3" x14ac:dyDescent="0.25">
      <c r="C14" s="2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2025-03-07T03:25:46Z</dcterms:modified>
</cp:coreProperties>
</file>