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<sst xmlns="http://schemas.openxmlformats.org/spreadsheetml/2006/main" count="68" uniqueCount="57">
  <si>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</si>
  <si>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</si>
  <si>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</si>
  <si>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</si>
  <si>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</si>
  <si>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</si>
  <si>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</si>
  <si>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</si>
  <si>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</si>
  <si>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</si>
  <si>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</si>
  <si>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</si>
  <si>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</si>
  <si>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</si>
  <si>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</si>
  <si>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</si>
  <si>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</si>
  <si>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</si>
  <si>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</si>
  <si>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</si>
  <si>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</si>
  <si>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</si>
  <si>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</si>
  <si>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</si>
  <si>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</si>
  <si>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</si>
  <si>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</si>
  <si>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</si>
  <si>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</si>
  <si>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</si>
  <si>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</si>
  <si>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</si>
  <si>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</si>
  <si>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</si>
  <si>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</si>
  <si>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</si>
  <si>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</si>
  <si>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</si>
  <si>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</si>
  <si>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</si>
  <si>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</si>
  <si>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</si>
  <si>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</si>
  <si>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</si>
  <si>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</si>
  <si>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</si>
  <si>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</si>
  <si>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</si>
  <si>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</si>
  <si>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</si>
  <si>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</si>
  <si>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Детская, 19</t>
  </si>
  <si>
    <t xml:space="preserve">отделка откоса установленной подъездной двери </t>
  </si>
  <si>
    <t xml:space="preserve"> двери подъездные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</si>
  <si>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</si>
  <si>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6 235,45 руб.</t>
  </si>
  <si>
    <t>аварийные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</si>
</sst>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2" fillId="0" borderId="13" xfId="52" applyNumberFormat="1" applyFont="1" applyFill="1" applyBorder="1" applyAlignment="1">
      <alignment horizontal="center" vertical="center" textRotation="90" wrapText="1"/>
      <protection/>
    </xf>
    <xf numFmtId="0" fontId="12" fillId="0" borderId="15" xfId="52" applyNumberFormat="1" applyFont="1" applyFill="1" applyBorder="1" applyAlignment="1">
      <alignment horizontal="center" vertical="center" textRotation="90" wrapText="1"/>
      <protection/>
    </xf>
    <xf numFmtId="0" fontId="12" fillId="0" borderId="14" xfId="52" applyNumberFormat="1" applyFont="1" applyFill="1" applyBorder="1" applyAlignment="1">
      <alignment horizontal="center" vertical="center" textRotation="90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L26" sqref="K26:L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52" t="s">
        <v>15</v>
      </c>
      <c r="B2" s="52"/>
      <c r="C2" s="52"/>
      <c r="D2" s="52"/>
      <c r="E2" s="52"/>
    </row>
    <row r="3" spans="1:5" ht="15">
      <c r="A3" s="61" t="s">
        <v>51</v>
      </c>
      <c r="B3" s="61"/>
      <c r="C3" s="61"/>
      <c r="D3" s="61"/>
      <c r="E3" s="61"/>
    </row>
    <row r="4" spans="1:5" ht="15">
      <c r="A4" s="51"/>
      <c r="B4" s="51"/>
      <c r="C4" s="51"/>
      <c r="D4" s="51"/>
      <c r="E4" s="20"/>
    </row>
    <row r="5" spans="1:6" ht="15">
      <c r="A5" s="75" t="s">
        <v>55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7" t="s">
        <v>1</v>
      </c>
      <c r="C8" s="67"/>
      <c r="D8" s="22"/>
      <c r="E8" s="23" t="s">
        <v>28</v>
      </c>
      <c r="F8" s="24" t="s">
        <v>34</v>
      </c>
    </row>
    <row r="9" spans="1:6" ht="15">
      <c r="A9" s="25">
        <v>1</v>
      </c>
      <c r="B9" s="62" t="s">
        <v>16</v>
      </c>
      <c r="C9" s="63"/>
      <c r="D9" s="26"/>
      <c r="E9" s="27"/>
      <c r="F9" s="3"/>
    </row>
    <row r="10" spans="1:6" ht="15">
      <c r="A10" s="25">
        <v>2</v>
      </c>
      <c r="B10" s="62" t="s">
        <v>17</v>
      </c>
      <c r="C10" s="63"/>
      <c r="D10" s="26"/>
      <c r="E10" s="28"/>
      <c r="F10" s="3"/>
    </row>
    <row r="11" spans="1:6" ht="15">
      <c r="A11" s="25">
        <v>3</v>
      </c>
      <c r="B11" s="62" t="s">
        <v>2</v>
      </c>
      <c r="C11" s="63"/>
      <c r="D11" s="26"/>
      <c r="E11" s="28"/>
      <c r="F11" s="3"/>
    </row>
    <row r="12" spans="1:6" ht="15">
      <c r="A12" s="25">
        <v>4</v>
      </c>
      <c r="B12" s="68" t="s">
        <v>18</v>
      </c>
      <c r="C12" s="68"/>
      <c r="D12" s="29"/>
      <c r="E12" s="28"/>
      <c r="F12" s="3"/>
    </row>
    <row r="13" spans="1:6" ht="15">
      <c r="A13" s="64">
        <v>5</v>
      </c>
      <c r="B13" s="53" t="s">
        <v>3</v>
      </c>
      <c r="C13" s="32" t="s">
        <v>43</v>
      </c>
      <c r="D13" s="32"/>
      <c r="E13" s="28"/>
      <c r="F13" s="48"/>
    </row>
    <row r="14" spans="1:6" ht="15">
      <c r="A14" s="65"/>
      <c r="B14" s="54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24">
      <c r="A18" s="57">
        <v>10</v>
      </c>
      <c r="B18" s="66" t="s">
        <v>19</v>
      </c>
      <c r="C18" s="32" t="s">
        <v>52</v>
      </c>
      <c r="D18" s="32"/>
      <c r="E18" s="47"/>
      <c r="F18" s="19"/>
    </row>
    <row r="19" spans="1:6" ht="15">
      <c r="A19" s="57"/>
      <c r="B19" s="66"/>
      <c r="C19" s="32" t="s">
        <v>53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29</v>
      </c>
      <c r="D20" s="32"/>
      <c r="E20" s="28"/>
      <c r="F20" s="19"/>
    </row>
    <row r="21" spans="1:6" ht="15">
      <c r="A21" s="64">
        <v>12</v>
      </c>
      <c r="B21" s="53" t="s">
        <v>8</v>
      </c>
      <c r="C21" s="32" t="s">
        <v>9</v>
      </c>
      <c r="D21" s="32"/>
      <c r="E21" s="28"/>
      <c r="F21" s="19"/>
    </row>
    <row r="22" spans="1:6" ht="15">
      <c r="A22" s="65"/>
      <c r="B22" s="54"/>
      <c r="C22" s="32" t="s">
        <v>45</v>
      </c>
      <c r="D22" s="32"/>
      <c r="E22" s="28"/>
      <c r="F22" s="19"/>
    </row>
    <row r="23" spans="1:6" ht="15">
      <c r="A23" s="25">
        <v>13</v>
      </c>
      <c r="B23" s="34" t="s">
        <v>49</v>
      </c>
      <c r="C23" s="72"/>
      <c r="D23" s="73"/>
      <c r="E23" s="49"/>
      <c r="F23" s="19"/>
    </row>
    <row r="24" spans="1:6" ht="15">
      <c r="A24" s="25">
        <v>15</v>
      </c>
      <c r="B24" s="34" t="s">
        <v>48</v>
      </c>
      <c r="C24" s="72"/>
      <c r="D24" s="73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0</v>
      </c>
      <c r="F25" s="3"/>
    </row>
    <row r="26" spans="1:6" ht="15">
      <c r="A26" s="57">
        <v>17</v>
      </c>
      <c r="B26" s="53" t="s">
        <v>11</v>
      </c>
      <c r="C26" s="38" t="s">
        <v>46</v>
      </c>
      <c r="D26" s="76" t="s">
        <v>56</v>
      </c>
      <c r="E26" s="79">
        <v>6000</v>
      </c>
      <c r="F26" s="69" t="s">
        <v>33</v>
      </c>
    </row>
    <row r="27" spans="1:6" ht="15">
      <c r="A27" s="57"/>
      <c r="B27" s="60"/>
      <c r="C27" s="38" t="s">
        <v>25</v>
      </c>
      <c r="D27" s="77"/>
      <c r="E27" s="80"/>
      <c r="F27" s="70"/>
    </row>
    <row r="28" spans="1:6" ht="15">
      <c r="A28" s="57"/>
      <c r="B28" s="60"/>
      <c r="C28" s="38" t="s">
        <v>24</v>
      </c>
      <c r="D28" s="77"/>
      <c r="E28" s="80"/>
      <c r="F28" s="70"/>
    </row>
    <row r="29" spans="1:6" ht="15">
      <c r="A29" s="57"/>
      <c r="B29" s="60"/>
      <c r="C29" s="38" t="s">
        <v>26</v>
      </c>
      <c r="D29" s="77"/>
      <c r="E29" s="80"/>
      <c r="F29" s="70"/>
    </row>
    <row r="30" spans="1:6" ht="15">
      <c r="A30" s="57"/>
      <c r="B30" s="60"/>
      <c r="C30" s="38" t="s">
        <v>50</v>
      </c>
      <c r="D30" s="77"/>
      <c r="E30" s="80"/>
      <c r="F30" s="70"/>
    </row>
    <row r="31" spans="1:6" ht="15">
      <c r="A31" s="57"/>
      <c r="B31" s="60"/>
      <c r="C31" s="38" t="s">
        <v>44</v>
      </c>
      <c r="D31" s="77"/>
      <c r="E31" s="80"/>
      <c r="F31" s="70"/>
    </row>
    <row r="32" spans="1:6" ht="15">
      <c r="A32" s="57"/>
      <c r="B32" s="60"/>
      <c r="C32" s="32" t="s">
        <v>41</v>
      </c>
      <c r="D32" s="77"/>
      <c r="E32" s="80"/>
      <c r="F32" s="71"/>
    </row>
    <row r="33" spans="1:6" ht="15">
      <c r="A33" s="57">
        <v>18</v>
      </c>
      <c r="B33" s="56" t="s">
        <v>12</v>
      </c>
      <c r="C33" s="32" t="s">
        <v>42</v>
      </c>
      <c r="D33" s="77"/>
      <c r="E33" s="80"/>
      <c r="F33" s="3"/>
    </row>
    <row r="34" spans="1:6" ht="15">
      <c r="A34" s="57"/>
      <c r="B34" s="56"/>
      <c r="C34" s="38" t="s">
        <v>14</v>
      </c>
      <c r="D34" s="77"/>
      <c r="E34" s="80"/>
      <c r="F34" s="3"/>
    </row>
    <row r="35" spans="1:6" ht="15">
      <c r="A35" s="57"/>
      <c r="B35" s="56"/>
      <c r="C35" s="32" t="s">
        <v>26</v>
      </c>
      <c r="D35" s="77"/>
      <c r="E35" s="80"/>
      <c r="F35" s="3"/>
    </row>
    <row r="36" spans="1:6" ht="15">
      <c r="A36" s="57">
        <v>19</v>
      </c>
      <c r="B36" s="56" t="s">
        <v>13</v>
      </c>
      <c r="C36" s="32" t="s">
        <v>42</v>
      </c>
      <c r="D36" s="77"/>
      <c r="E36" s="80"/>
      <c r="F36" s="3"/>
    </row>
    <row r="37" spans="1:6" ht="15">
      <c r="A37" s="57"/>
      <c r="B37" s="56"/>
      <c r="C37" s="39" t="s">
        <v>14</v>
      </c>
      <c r="D37" s="77"/>
      <c r="E37" s="80"/>
      <c r="F37" s="3"/>
    </row>
    <row r="38" spans="1:6" ht="15">
      <c r="A38" s="57">
        <v>20</v>
      </c>
      <c r="B38" s="56" t="s">
        <v>35</v>
      </c>
      <c r="C38" s="39" t="s">
        <v>21</v>
      </c>
      <c r="D38" s="77"/>
      <c r="E38" s="80"/>
      <c r="F38" s="3"/>
    </row>
    <row r="39" spans="1:6" ht="15">
      <c r="A39" s="57"/>
      <c r="B39" s="56"/>
      <c r="C39" s="39" t="s">
        <v>14</v>
      </c>
      <c r="D39" s="77"/>
      <c r="E39" s="80"/>
      <c r="F39" s="3"/>
    </row>
    <row r="40" spans="1:6" ht="15">
      <c r="A40" s="57"/>
      <c r="B40" s="56"/>
      <c r="C40" s="39" t="s">
        <v>30</v>
      </c>
      <c r="D40" s="77"/>
      <c r="E40" s="80"/>
      <c r="F40" s="3"/>
    </row>
    <row r="41" spans="1:6" ht="15">
      <c r="A41" s="57"/>
      <c r="B41" s="56"/>
      <c r="C41" s="32" t="s">
        <v>22</v>
      </c>
      <c r="D41" s="78"/>
      <c r="E41" s="81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6000</v>
      </c>
      <c r="F42" s="3"/>
    </row>
    <row r="43" spans="1:6" ht="15">
      <c r="A43" s="25">
        <v>22</v>
      </c>
      <c r="B43" s="34" t="s">
        <v>47</v>
      </c>
      <c r="C43" s="32"/>
      <c r="D43" s="32"/>
      <c r="E43" s="28"/>
      <c r="F43" s="17"/>
    </row>
    <row r="44" spans="1:6" ht="15">
      <c r="A44" s="25">
        <v>23</v>
      </c>
      <c r="B44" s="34" t="s">
        <v>32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31</v>
      </c>
      <c r="C46" s="44"/>
      <c r="D46" s="44"/>
      <c r="E46" s="45">
        <f>E25+E42+E44</f>
        <v>6000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8" t="s">
        <v>36</v>
      </c>
      <c r="C52" s="58"/>
      <c r="D52" s="6"/>
      <c r="E52" s="7"/>
      <c r="F52" s="7"/>
    </row>
    <row r="53" spans="2:6" ht="15">
      <c r="B53" s="8" t="s">
        <v>40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37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9" t="s">
        <v>38</v>
      </c>
      <c r="C57" s="59"/>
      <c r="D57" s="6"/>
      <c r="E57" s="7"/>
      <c r="F57" s="7"/>
    </row>
    <row r="58" spans="2:6" ht="15">
      <c r="B58" s="12" t="s">
        <v>38</v>
      </c>
      <c r="C58" s="13"/>
      <c r="D58" s="6"/>
      <c r="E58" s="7"/>
      <c r="F58" s="7"/>
    </row>
    <row r="59" spans="2:6" ht="15">
      <c r="B59" s="14" t="s">
        <v>38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39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9.75" customHeight="1">
      <c r="A66" s="55"/>
      <c r="B66" s="55"/>
      <c r="C66" s="55"/>
      <c r="D66" s="55"/>
      <c r="E66" s="55"/>
      <c r="F66" s="55"/>
    </row>
  </sheetData>
  <sheetProtection/>
  <mergeCells count="31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38:A41"/>
    <mergeCell ref="B38:B41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D26:D41"/>
    <mergeCell ref="E26:E41"/>
    <mergeCell ref="F26:F32"/>
    <mergeCell ref="A33:A35"/>
    <mergeCell ref="B33:B35"/>
    <mergeCell ref="A36:A37"/>
    <mergeCell ref="B36:B37"/>
  </mergeCells>
  <printOptions/>
  <pageMargins left="0.37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2018-05-04T00:05:09Z</dcterms:modified>
  <cp:category/>
  <cp:version/>
  <cp:contentType/>
  <cp:contentStatus/>
</cp:coreProperties>
</file>